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<sst xmlns="http://schemas.openxmlformats.org/spreadsheetml/2006/main" count="393" uniqueCount="917">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</sst>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11421</v>
      </c>
      <c r="C4" s="4">
        <v>0.387655</v>
      </c>
      <c r="D4" s="4">
        <v>0.612345</v>
      </c>
      <c r="E4" s="3">
        <v>4415</v>
      </c>
      <c r="F4" s="3">
        <v>6974</v>
      </c>
      <c r="G4" s="27">
        <v>0.077498</v>
      </c>
      <c r="H4" s="29">
        <v>11</v>
      </c>
      <c r="I4" s="27">
        <v>0.085853</v>
      </c>
      <c r="J4" s="5">
        <v>8</v>
      </c>
      <c r="K4" s="28">
        <v>5.821215</v>
      </c>
      <c r="L4" s="29">
        <v>1</v>
      </c>
      <c r="M4" s="30">
        <v>4708708</v>
      </c>
      <c r="N4" s="7">
        <v>0.336483</v>
      </c>
      <c r="O4" s="29">
        <v>3</v>
      </c>
      <c r="P4" s="51"/>
      <c r="Q4" s="3">
        <v>25826</v>
      </c>
      <c r="R4" s="4">
        <v>0.357994</v>
      </c>
      <c r="S4" s="4">
        <v>0.642006</v>
      </c>
      <c r="T4" s="3">
        <v>9228</v>
      </c>
      <c r="U4" s="3">
        <v>16549</v>
      </c>
      <c r="V4" s="27">
        <v>0.007346</v>
      </c>
      <c r="W4" s="5">
        <v>9</v>
      </c>
      <c r="X4" s="27">
        <v>0.035848</v>
      </c>
      <c r="Y4" s="5">
        <v>7</v>
      </c>
      <c r="Z4" s="28">
        <v>5.484732</v>
      </c>
      <c r="AA4" s="29">
        <v>2</v>
      </c>
      <c r="AB4" s="30">
        <v>4708708</v>
      </c>
      <c r="AC4" s="7">
        <v>0.122327</v>
      </c>
      <c r="AD4" s="29">
        <v>5</v>
      </c>
      <c r="AE4" s="51"/>
      <c r="AF4" s="3">
        <v>25250</v>
      </c>
      <c r="AG4" s="4">
        <v>0.357702</v>
      </c>
      <c r="AH4" s="4">
        <v>0.642298</v>
      </c>
      <c r="AI4" s="3">
        <v>8998</v>
      </c>
      <c r="AJ4" s="3">
        <v>16157</v>
      </c>
      <c r="AK4" s="27">
        <v>0.007346</v>
      </c>
      <c r="AL4" s="5">
        <v>9</v>
      </c>
      <c r="AM4" s="27">
        <v>-0.016562</v>
      </c>
      <c r="AN4" s="5">
        <v>1</v>
      </c>
      <c r="AO4" s="28">
        <v>5.362405</v>
      </c>
      <c r="AP4" s="29">
        <v>2</v>
      </c>
      <c r="AQ4" s="30">
        <v>4708708</v>
      </c>
      <c r="AR4" s="7">
        <v>0.08325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-0.114023</v>
      </c>
      <c r="BA4" s="5">
        <v>26</v>
      </c>
      <c r="BB4" s="27">
        <v>-0.085555</v>
      </c>
      <c r="BC4" s="5">
        <v>22</v>
      </c>
      <c r="BD4" s="28">
        <v>5.279155</v>
      </c>
      <c r="BE4" s="29">
        <v>2</v>
      </c>
      <c r="BF4" s="30">
        <v>4708708</v>
      </c>
      <c r="BG4" s="7">
        <v>-0.37059</v>
      </c>
      <c r="BH4" s="29">
        <v>33</v>
      </c>
      <c r="BI4" s="51"/>
      <c r="BJ4" s="3">
        <v>26603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-0.012059</v>
      </c>
      <c r="BP4" s="5">
        <v>19</v>
      </c>
      <c r="BQ4" s="27">
        <v>-0.019453</v>
      </c>
      <c r="BR4" s="5">
        <v>3</v>
      </c>
      <c r="BS4" s="28">
        <v>5.649745</v>
      </c>
      <c r="BT4" s="29">
        <v>3</v>
      </c>
      <c r="BU4" s="30">
        <v>4708708</v>
      </c>
      <c r="BV4" s="7">
        <v>-0.193684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-0.021673</v>
      </c>
      <c r="CE4" s="5">
        <v>20</v>
      </c>
      <c r="CF4" s="27">
        <v>-0.079831</v>
      </c>
      <c r="CG4" s="5">
        <v>13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0.03899</v>
      </c>
      <c r="CT4" s="5">
        <v>23</v>
      </c>
      <c r="CU4" s="27">
        <v>-0.112104</v>
      </c>
      <c r="CV4" s="5">
        <v>37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207</v>
      </c>
      <c r="C5" s="4">
        <v>0.806931</v>
      </c>
      <c r="D5" s="4">
        <v>0.193069</v>
      </c>
      <c r="E5" s="3">
        <v>163</v>
      </c>
      <c r="F5" s="3">
        <v>39</v>
      </c>
      <c r="G5" s="27">
        <v>0</v>
      </c>
      <c r="H5" s="29">
        <v>40</v>
      </c>
      <c r="I5" s="27">
        <v>0.29375</v>
      </c>
      <c r="J5" s="5">
        <v>1</v>
      </c>
      <c r="K5" s="28">
        <v>0.711266</v>
      </c>
      <c r="L5" s="29">
        <v>51</v>
      </c>
      <c r="M5" s="30">
        <v>698473</v>
      </c>
      <c r="N5" s="7">
        <v>0.129998</v>
      </c>
      <c r="O5" s="29">
        <v>16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-0.255319</v>
      </c>
      <c r="W5" s="5">
        <v>51</v>
      </c>
      <c r="X5" s="27">
        <v>0.045752</v>
      </c>
      <c r="Y5" s="5">
        <v>5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-0.255319</v>
      </c>
      <c r="AL5" s="5">
        <v>51</v>
      </c>
      <c r="AM5" s="27">
        <v>-0.22335</v>
      </c>
      <c r="AN5" s="5">
        <v>50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-0.076923</v>
      </c>
      <c r="BA5" s="5">
        <v>13</v>
      </c>
      <c r="BB5" s="27">
        <v>-0.332203</v>
      </c>
      <c r="BC5" s="5">
        <v>51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-0.0625</v>
      </c>
      <c r="BP5" s="5">
        <v>30</v>
      </c>
      <c r="BQ5" s="27">
        <v>-0.161932</v>
      </c>
      <c r="BR5" s="5">
        <v>36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-0.25641</v>
      </c>
      <c r="CE5" s="5">
        <v>50</v>
      </c>
      <c r="CF5" s="27">
        <v>-0.173709</v>
      </c>
      <c r="CG5" s="5">
        <v>41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0.20339</v>
      </c>
      <c r="CT5" s="5">
        <v>3</v>
      </c>
      <c r="CU5" s="27">
        <v>-0.071895</v>
      </c>
      <c r="CV5" s="5">
        <v>18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6129</v>
      </c>
      <c r="C6" s="4">
        <v>0.8111</v>
      </c>
      <c r="D6" s="4">
        <v>0.1889</v>
      </c>
      <c r="E6" s="3">
        <v>4925</v>
      </c>
      <c r="F6" s="3">
        <v>1147</v>
      </c>
      <c r="G6" s="27">
        <v>-0.059474</v>
      </c>
      <c r="H6" s="29">
        <v>46</v>
      </c>
      <c r="I6" s="27">
        <v>-0.014472</v>
      </c>
      <c r="J6" s="5">
        <v>31</v>
      </c>
      <c r="K6" s="28">
        <v>2.230154</v>
      </c>
      <c r="L6" s="29">
        <v>27</v>
      </c>
      <c r="M6" s="30">
        <v>6595778</v>
      </c>
      <c r="N6" s="7">
        <v>0.007065</v>
      </c>
      <c r="O6" s="29">
        <v>37</v>
      </c>
      <c r="P6" s="51"/>
      <c r="Q6" s="3">
        <v>14663</v>
      </c>
      <c r="R6" s="4">
        <v>0.825925</v>
      </c>
      <c r="S6" s="4">
        <v>0.174075</v>
      </c>
      <c r="T6" s="3">
        <v>11985</v>
      </c>
      <c r="U6" s="3">
        <v>2526</v>
      </c>
      <c r="V6" s="27">
        <v>-0.001418</v>
      </c>
      <c r="W6" s="5">
        <v>11</v>
      </c>
      <c r="X6" s="27">
        <v>-0.078257</v>
      </c>
      <c r="Y6" s="5">
        <v>38</v>
      </c>
      <c r="Z6" s="28">
        <v>2.223089</v>
      </c>
      <c r="AA6" s="29">
        <v>27</v>
      </c>
      <c r="AB6" s="30">
        <v>6595778</v>
      </c>
      <c r="AC6" s="7">
        <v>-0.251828</v>
      </c>
      <c r="AD6" s="29">
        <v>42</v>
      </c>
      <c r="AE6" s="51"/>
      <c r="AF6" s="3">
        <v>16324</v>
      </c>
      <c r="AG6" s="4">
        <v>0.853561</v>
      </c>
      <c r="AH6" s="4">
        <v>0.146439</v>
      </c>
      <c r="AI6" s="3">
        <v>13721</v>
      </c>
      <c r="AJ6" s="3">
        <v>2354</v>
      </c>
      <c r="AK6" s="27">
        <v>-0.001418</v>
      </c>
      <c r="AL6" s="5">
        <v>11</v>
      </c>
      <c r="AM6" s="27">
        <v>-0.203047</v>
      </c>
      <c r="AN6" s="5">
        <v>45</v>
      </c>
      <c r="AO6" s="28">
        <v>2.474917</v>
      </c>
      <c r="AP6" s="29">
        <v>24</v>
      </c>
      <c r="AQ6" s="30">
        <v>6595778</v>
      </c>
      <c r="AR6" s="7">
        <v>-0.397981</v>
      </c>
      <c r="AS6" s="29">
        <v>43</v>
      </c>
      <c r="AT6" s="51"/>
      <c r="AU6" s="3">
        <v>18949</v>
      </c>
      <c r="AV6" s="4">
        <v>0.872631</v>
      </c>
      <c r="AW6" s="4">
        <v>0.127369</v>
      </c>
      <c r="AX6" s="3">
        <v>16299</v>
      </c>
      <c r="AY6" s="3">
        <v>2379</v>
      </c>
      <c r="AZ6" s="27">
        <v>-0.122786</v>
      </c>
      <c r="BA6" s="5">
        <v>30</v>
      </c>
      <c r="BB6" s="27">
        <v>-0.10479</v>
      </c>
      <c r="BC6" s="5">
        <v>29</v>
      </c>
      <c r="BD6" s="28">
        <v>2.872898</v>
      </c>
      <c r="BE6" s="29">
        <v>25</v>
      </c>
      <c r="BF6" s="30">
        <v>6595778</v>
      </c>
      <c r="BG6" s="7">
        <v>-0.485917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-0.008155</v>
      </c>
      <c r="BP6" s="5">
        <v>17</v>
      </c>
      <c r="BQ6" s="27">
        <v>-0.241255</v>
      </c>
      <c r="BR6" s="5">
        <v>47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-0.017002</v>
      </c>
      <c r="CE6" s="5">
        <v>19</v>
      </c>
      <c r="CF6" s="27">
        <v>-0.221</v>
      </c>
      <c r="CG6" s="5">
        <v>48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0.057278</v>
      </c>
      <c r="CT6" s="5">
        <v>14</v>
      </c>
      <c r="CU6" s="27">
        <v>-0.069713</v>
      </c>
      <c r="CV6" s="5">
        <v>17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4509</v>
      </c>
      <c r="C7" s="4">
        <v>0.502446</v>
      </c>
      <c r="D7" s="4">
        <v>0.497554</v>
      </c>
      <c r="E7" s="3">
        <v>2260</v>
      </c>
      <c r="F7" s="3">
        <v>2238</v>
      </c>
      <c r="G7" s="27">
        <v>0.054023</v>
      </c>
      <c r="H7" s="29">
        <v>19</v>
      </c>
      <c r="I7" s="27">
        <v>0.07204</v>
      </c>
      <c r="J7" s="5">
        <v>9</v>
      </c>
      <c r="K7" s="28">
        <v>3.745211</v>
      </c>
      <c r="L7" s="29">
        <v>8</v>
      </c>
      <c r="M7" s="30">
        <v>2889450</v>
      </c>
      <c r="N7" s="7">
        <v>0.28123</v>
      </c>
      <c r="O7" s="29">
        <v>6</v>
      </c>
      <c r="P7" s="51"/>
      <c r="Q7" s="3">
        <v>10009</v>
      </c>
      <c r="R7" s="4">
        <v>0.462943</v>
      </c>
      <c r="S7" s="4">
        <v>0.537057</v>
      </c>
      <c r="T7" s="3">
        <v>4616</v>
      </c>
      <c r="U7" s="3">
        <v>5355</v>
      </c>
      <c r="V7" s="27">
        <v>-0.083333</v>
      </c>
      <c r="W7" s="5">
        <v>35</v>
      </c>
      <c r="X7" s="27">
        <v>0.027859</v>
      </c>
      <c r="Y7" s="5">
        <v>8</v>
      </c>
      <c r="Z7" s="28">
        <v>3.463981</v>
      </c>
      <c r="AA7" s="29">
        <v>8</v>
      </c>
      <c r="AB7" s="30">
        <v>2889450</v>
      </c>
      <c r="AC7" s="7">
        <v>0.035993</v>
      </c>
      <c r="AD7" s="29">
        <v>10</v>
      </c>
      <c r="AE7" s="51"/>
      <c r="AF7" s="3">
        <v>9905</v>
      </c>
      <c r="AG7" s="4">
        <v>0.461211</v>
      </c>
      <c r="AH7" s="4">
        <v>0.538789</v>
      </c>
      <c r="AI7" s="3">
        <v>4548</v>
      </c>
      <c r="AJ7" s="3">
        <v>5313</v>
      </c>
      <c r="AK7" s="27">
        <v>-0.083333</v>
      </c>
      <c r="AL7" s="5">
        <v>35</v>
      </c>
      <c r="AM7" s="27">
        <v>-0.141058</v>
      </c>
      <c r="AN7" s="5">
        <v>33</v>
      </c>
      <c r="AO7" s="28">
        <v>3.427988</v>
      </c>
      <c r="AP7" s="29">
        <v>9</v>
      </c>
      <c r="AQ7" s="30">
        <v>2889450</v>
      </c>
      <c r="AR7" s="7">
        <v>-0.250221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-0.160305</v>
      </c>
      <c r="BA7" s="5">
        <v>42</v>
      </c>
      <c r="BB7" s="27">
        <v>-0.071526</v>
      </c>
      <c r="BC7" s="5">
        <v>14</v>
      </c>
      <c r="BD7" s="28">
        <v>3.678209</v>
      </c>
      <c r="BE7" s="29">
        <v>9</v>
      </c>
      <c r="BF7" s="30">
        <v>2889450</v>
      </c>
      <c r="BG7" s="7">
        <v>-0.205921</v>
      </c>
      <c r="BH7" s="29">
        <v>13</v>
      </c>
      <c r="BI7" s="51"/>
      <c r="BJ7" s="3">
        <v>11223</v>
      </c>
      <c r="BK7" s="4">
        <v>0.487361</v>
      </c>
      <c r="BL7" s="4">
        <v>0.512639</v>
      </c>
      <c r="BM7" s="3">
        <v>5437</v>
      </c>
      <c r="BN7" s="3">
        <v>5719</v>
      </c>
      <c r="BO7" s="27">
        <v>0</v>
      </c>
      <c r="BP7" s="5">
        <v>14</v>
      </c>
      <c r="BQ7" s="27">
        <v>-0.054716</v>
      </c>
      <c r="BR7" s="5">
        <v>6</v>
      </c>
      <c r="BS7" s="28">
        <v>3.88413</v>
      </c>
      <c r="BT7" s="29">
        <v>15</v>
      </c>
      <c r="BU7" s="30">
        <v>2889450</v>
      </c>
      <c r="BV7" s="7">
        <v>-0.348163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0</v>
      </c>
      <c r="CE7" s="5">
        <v>14</v>
      </c>
      <c r="CF7" s="27">
        <v>-0.120687</v>
      </c>
      <c r="CG7" s="5">
        <v>28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0.136454</v>
      </c>
      <c r="CT7" s="5">
        <v>6</v>
      </c>
      <c r="CU7" s="27">
        <v>-0.098701</v>
      </c>
      <c r="CV7" s="5">
        <v>28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29460</v>
      </c>
      <c r="C8" s="4">
        <v>0.733799</v>
      </c>
      <c r="D8" s="4">
        <v>0.266201</v>
      </c>
      <c r="E8" s="3">
        <v>21413</v>
      </c>
      <c r="F8" s="3">
        <v>7768</v>
      </c>
      <c r="G8" s="27">
        <v>0.037802</v>
      </c>
      <c r="H8" s="29">
        <v>25</v>
      </c>
      <c r="I8" s="27">
        <v>-0.044995</v>
      </c>
      <c r="J8" s="5">
        <v>38</v>
      </c>
      <c r="K8" s="28">
        <v>1.912901</v>
      </c>
      <c r="L8" s="29">
        <v>32</v>
      </c>
      <c r="M8" s="30">
        <v>36961664</v>
      </c>
      <c r="N8" s="7">
        <v>-0.033927</v>
      </c>
      <c r="O8" s="29">
        <v>40</v>
      </c>
      <c r="P8" s="51"/>
      <c r="Q8" s="3">
        <v>71958</v>
      </c>
      <c r="R8" s="4">
        <v>0.723295</v>
      </c>
      <c r="S8" s="4">
        <v>0.276705</v>
      </c>
      <c r="T8" s="3">
        <v>51589</v>
      </c>
      <c r="U8" s="3">
        <v>19736</v>
      </c>
      <c r="V8" s="27">
        <v>-0.03672</v>
      </c>
      <c r="W8" s="5">
        <v>19</v>
      </c>
      <c r="X8" s="27">
        <v>-0.142396</v>
      </c>
      <c r="Y8" s="5">
        <v>46</v>
      </c>
      <c r="Z8" s="28">
        <v>1.946828</v>
      </c>
      <c r="AA8" s="29">
        <v>30</v>
      </c>
      <c r="AB8" s="30">
        <v>36961664</v>
      </c>
      <c r="AC8" s="7">
        <v>-0.228155</v>
      </c>
      <c r="AD8" s="29">
        <v>39</v>
      </c>
      <c r="AE8" s="51"/>
      <c r="AF8" s="3">
        <v>80391</v>
      </c>
      <c r="AG8" s="4">
        <v>0.743436</v>
      </c>
      <c r="AH8" s="4">
        <v>0.256564</v>
      </c>
      <c r="AI8" s="3">
        <v>59231</v>
      </c>
      <c r="AJ8" s="3">
        <v>20441</v>
      </c>
      <c r="AK8" s="27">
        <v>-0.03672</v>
      </c>
      <c r="AL8" s="5">
        <v>19</v>
      </c>
      <c r="AM8" s="27">
        <v>-0.220805</v>
      </c>
      <c r="AN8" s="5">
        <v>48</v>
      </c>
      <c r="AO8" s="28">
        <v>2.174983</v>
      </c>
      <c r="AP8" s="29">
        <v>30</v>
      </c>
      <c r="AQ8" s="30">
        <v>36961664</v>
      </c>
      <c r="AR8" s="7">
        <v>-0.523029</v>
      </c>
      <c r="AS8" s="29">
        <v>47</v>
      </c>
      <c r="AT8" s="51"/>
      <c r="AU8" s="3">
        <v>99723</v>
      </c>
      <c r="AV8" s="4">
        <v>0.778139</v>
      </c>
      <c r="AW8" s="4">
        <v>0.221861</v>
      </c>
      <c r="AX8" s="3">
        <v>76919</v>
      </c>
      <c r="AY8" s="3">
        <v>21931</v>
      </c>
      <c r="AZ8" s="27">
        <v>-0.114872</v>
      </c>
      <c r="BA8" s="5">
        <v>28</v>
      </c>
      <c r="BB8" s="27">
        <v>-0.246896</v>
      </c>
      <c r="BC8" s="5">
        <v>50</v>
      </c>
      <c r="BD8" s="28">
        <v>2.698012</v>
      </c>
      <c r="BE8" s="29">
        <v>27</v>
      </c>
      <c r="BF8" s="30">
        <v>36961664</v>
      </c>
      <c r="BG8" s="7">
        <v>-0.81782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-0.004692</v>
      </c>
      <c r="BP8" s="5">
        <v>15</v>
      </c>
      <c r="BQ8" s="27">
        <v>-0.272638</v>
      </c>
      <c r="BR8" s="5">
        <v>50</v>
      </c>
      <c r="BS8" s="28">
        <v>3.515832</v>
      </c>
      <c r="BT8" s="29">
        <v>21</v>
      </c>
      <c r="BU8" s="30">
        <v>36961664</v>
      </c>
      <c r="BV8" s="7">
        <v>-1.371394</v>
      </c>
      <c r="BW8" s="29">
        <v>50</v>
      </c>
      <c r="BX8" s="51"/>
      <c r="BY8" s="3">
        <v>180640</v>
      </c>
      <c r="BZ8" s="4">
        <v>0.753566</v>
      </c>
      <c r="CA8" s="4">
        <v>0.246434</v>
      </c>
      <c r="CB8" s="3">
        <v>134993</v>
      </c>
      <c r="CC8" s="3">
        <v>44146</v>
      </c>
      <c r="CD8" s="27">
        <v>-0.05805</v>
      </c>
      <c r="CE8" s="5">
        <v>33</v>
      </c>
      <c r="CF8" s="27">
        <v>-0.201279</v>
      </c>
      <c r="CG8" s="5">
        <v>47</v>
      </c>
      <c r="CH8" s="28">
        <v>4.887226</v>
      </c>
      <c r="CI8" s="29">
        <v>9</v>
      </c>
      <c r="CJ8" s="30">
        <v>36961664</v>
      </c>
      <c r="CK8" s="7">
        <v>-1.461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0.036328</v>
      </c>
      <c r="CT8" s="5">
        <v>24</v>
      </c>
      <c r="CU8" s="27">
        <v>0.013798</v>
      </c>
      <c r="CV8" s="5">
        <v>2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5127</v>
      </c>
      <c r="C9" s="4">
        <v>0.784441</v>
      </c>
      <c r="D9" s="4">
        <v>0.215559</v>
      </c>
      <c r="E9" s="3">
        <v>4003</v>
      </c>
      <c r="F9" s="3">
        <v>1100</v>
      </c>
      <c r="G9" s="27">
        <v>0.104727</v>
      </c>
      <c r="H9" s="29">
        <v>7</v>
      </c>
      <c r="I9" s="27">
        <v>-0.06578</v>
      </c>
      <c r="J9" s="5">
        <v>45</v>
      </c>
      <c r="K9" s="28">
        <v>2.448839</v>
      </c>
      <c r="L9" s="29">
        <v>21</v>
      </c>
      <c r="M9" s="30">
        <v>5024748</v>
      </c>
      <c r="N9" s="7">
        <v>-0.046211</v>
      </c>
      <c r="O9" s="29">
        <v>42</v>
      </c>
      <c r="P9" s="51"/>
      <c r="Q9" s="3">
        <v>12537</v>
      </c>
      <c r="R9" s="4">
        <v>0.793292</v>
      </c>
      <c r="S9" s="4">
        <v>0.206708</v>
      </c>
      <c r="T9" s="3">
        <v>9886</v>
      </c>
      <c r="U9" s="3">
        <v>2576</v>
      </c>
      <c r="V9" s="27">
        <v>-0.04143</v>
      </c>
      <c r="W9" s="5">
        <v>22</v>
      </c>
      <c r="X9" s="27">
        <v>-0.09603</v>
      </c>
      <c r="Y9" s="5">
        <v>40</v>
      </c>
      <c r="Z9" s="28">
        <v>2.49505</v>
      </c>
      <c r="AA9" s="29">
        <v>20</v>
      </c>
      <c r="AB9" s="30">
        <v>5024748</v>
      </c>
      <c r="AC9" s="7">
        <v>-0.311857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-0.04143</v>
      </c>
      <c r="AL9" s="5">
        <v>22</v>
      </c>
      <c r="AM9" s="27">
        <v>-0.211456</v>
      </c>
      <c r="AN9" s="5">
        <v>46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-0.050606</v>
      </c>
      <c r="BA9" s="5">
        <v>7</v>
      </c>
      <c r="BB9" s="27">
        <v>-0.190857</v>
      </c>
      <c r="BC9" s="5">
        <v>45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0.003955</v>
      </c>
      <c r="BP9" s="5">
        <v>13</v>
      </c>
      <c r="BQ9" s="27">
        <v>-0.180307</v>
      </c>
      <c r="BR9" s="5">
        <v>40</v>
      </c>
      <c r="BS9" s="28">
        <v>4.207972</v>
      </c>
      <c r="BT9" s="29">
        <v>8</v>
      </c>
      <c r="BU9" s="30">
        <v>5024748</v>
      </c>
      <c r="BV9" s="7">
        <v>-0.990498</v>
      </c>
      <c r="BW9" s="29">
        <v>49</v>
      </c>
      <c r="BX9" s="51"/>
      <c r="BY9" s="3">
        <v>26121</v>
      </c>
      <c r="BZ9" s="4">
        <v>0.829996</v>
      </c>
      <c r="CA9" s="4">
        <v>0.170004</v>
      </c>
      <c r="CB9" s="3">
        <v>21555</v>
      </c>
      <c r="CC9" s="3">
        <v>4415</v>
      </c>
      <c r="CD9" s="27">
        <v>-0.051101</v>
      </c>
      <c r="CE9" s="5">
        <v>32</v>
      </c>
      <c r="CF9" s="27">
        <v>-0.114434</v>
      </c>
      <c r="CG9" s="5">
        <v>25</v>
      </c>
      <c r="CH9" s="28">
        <v>5.19847</v>
      </c>
      <c r="CI9" s="29">
        <v>8</v>
      </c>
      <c r="CJ9" s="30">
        <v>5024748</v>
      </c>
      <c r="CK9" s="7">
        <v>-0.780138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0.064848</v>
      </c>
      <c r="CT9" s="5">
        <v>11</v>
      </c>
      <c r="CU9" s="27">
        <v>-0.038439</v>
      </c>
      <c r="CV9" s="5">
        <v>9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2311</v>
      </c>
      <c r="C10" s="4">
        <v>0.805314</v>
      </c>
      <c r="D10" s="4">
        <v>0.194686</v>
      </c>
      <c r="E10" s="3">
        <v>1849</v>
      </c>
      <c r="F10" s="3">
        <v>447</v>
      </c>
      <c r="G10" s="27">
        <v>0.119658</v>
      </c>
      <c r="H10" s="29">
        <v>6</v>
      </c>
      <c r="I10" s="27">
        <v>-0.067393</v>
      </c>
      <c r="J10" s="5">
        <v>46</v>
      </c>
      <c r="K10" s="28">
        <v>1.576449</v>
      </c>
      <c r="L10" s="29">
        <v>37</v>
      </c>
      <c r="M10" s="30">
        <v>3518288</v>
      </c>
      <c r="N10" s="7">
        <v>-0.058721</v>
      </c>
      <c r="O10" s="29">
        <v>45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-0.090211</v>
      </c>
      <c r="W10" s="5">
        <v>38</v>
      </c>
      <c r="X10" s="27">
        <v>-0.056719</v>
      </c>
      <c r="Y10" s="5">
        <v>31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-0.090211</v>
      </c>
      <c r="AL10" s="5">
        <v>38</v>
      </c>
      <c r="AM10" s="27">
        <v>-0.137557</v>
      </c>
      <c r="AN10" s="5">
        <v>32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-0.094077</v>
      </c>
      <c r="BA10" s="5">
        <v>19</v>
      </c>
      <c r="BB10" s="27">
        <v>0.008943</v>
      </c>
      <c r="BC10" s="5">
        <v>1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0.084665</v>
      </c>
      <c r="BP10" s="5">
        <v>6</v>
      </c>
      <c r="BQ10" s="27">
        <v>-0.189748</v>
      </c>
      <c r="BR10" s="5">
        <v>41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-0.058997</v>
      </c>
      <c r="CE10" s="5">
        <v>34</v>
      </c>
      <c r="CF10" s="27">
        <v>-0.1235</v>
      </c>
      <c r="CG10" s="5">
        <v>30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0.064343</v>
      </c>
      <c r="CT10" s="5">
        <v>12</v>
      </c>
      <c r="CU10" s="27">
        <v>-0.110669</v>
      </c>
      <c r="CV10" s="5">
        <v>36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1237</v>
      </c>
      <c r="C11" s="4">
        <v>0.630372</v>
      </c>
      <c r="D11" s="4">
        <v>0.369628</v>
      </c>
      <c r="E11" s="3">
        <v>660</v>
      </c>
      <c r="F11" s="3">
        <v>387</v>
      </c>
      <c r="G11" s="27">
        <v>0.253275</v>
      </c>
      <c r="H11" s="29">
        <v>1</v>
      </c>
      <c r="I11" s="27">
        <v>-0.080981</v>
      </c>
      <c r="J11" s="5">
        <v>47</v>
      </c>
      <c r="K11" s="28">
        <v>3.354114</v>
      </c>
      <c r="L11" s="29">
        <v>10</v>
      </c>
      <c r="M11" s="30">
        <v>885122</v>
      </c>
      <c r="N11" s="7">
        <v>0.085638</v>
      </c>
      <c r="O11" s="29">
        <v>27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0.0875</v>
      </c>
      <c r="W11" s="5">
        <v>4</v>
      </c>
      <c r="X11" s="27">
        <v>0.118869</v>
      </c>
      <c r="Y11" s="5">
        <v>2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0.0875</v>
      </c>
      <c r="AL11" s="5">
        <v>4</v>
      </c>
      <c r="AM11" s="27">
        <v>-0.131408</v>
      </c>
      <c r="AN11" s="5">
        <v>31</v>
      </c>
      <c r="AO11" s="28">
        <v>3.025572</v>
      </c>
      <c r="AP11" s="29">
        <v>16</v>
      </c>
      <c r="AQ11" s="30">
        <v>885122</v>
      </c>
      <c r="AR11" s="7">
        <v>-0.204491</v>
      </c>
      <c r="AS11" s="29">
        <v>23</v>
      </c>
      <c r="AT11" s="51"/>
      <c r="AU11" s="3">
        <v>2859</v>
      </c>
      <c r="AV11" s="4">
        <v>0.692594</v>
      </c>
      <c r="AW11" s="4">
        <v>0.307406</v>
      </c>
      <c r="AX11" s="3">
        <v>1674</v>
      </c>
      <c r="AY11" s="3">
        <v>743</v>
      </c>
      <c r="AZ11" s="27">
        <v>0.084388</v>
      </c>
      <c r="BA11" s="5">
        <v>2</v>
      </c>
      <c r="BB11" s="27">
        <v>-0.042847</v>
      </c>
      <c r="BC11" s="5">
        <v>4</v>
      </c>
      <c r="BD11" s="28">
        <v>3.230063</v>
      </c>
      <c r="BE11" s="29">
        <v>19</v>
      </c>
      <c r="BF11" s="30">
        <v>885122</v>
      </c>
      <c r="BG11" s="7">
        <v>-0.577322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-0.253927</v>
      </c>
      <c r="BP11" s="5">
        <v>50</v>
      </c>
      <c r="BQ11" s="27">
        <v>-0.150323</v>
      </c>
      <c r="BR11" s="5">
        <v>33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-0.368534</v>
      </c>
      <c r="CE11" s="5">
        <v>51</v>
      </c>
      <c r="CF11" s="27">
        <v>0.010682</v>
      </c>
      <c r="CG11" s="5">
        <v>1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-0.153846</v>
      </c>
      <c r="CT11" s="5">
        <v>48</v>
      </c>
      <c r="CU11" s="27">
        <v>-0.054433</v>
      </c>
      <c r="CV11" s="5">
        <v>12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310</v>
      </c>
      <c r="C12" s="4">
        <v>0.702341</v>
      </c>
      <c r="D12" s="4">
        <v>0.297659</v>
      </c>
      <c r="E12" s="3">
        <v>210</v>
      </c>
      <c r="F12" s="3">
        <v>89</v>
      </c>
      <c r="G12" s="27">
        <v>-0.232877</v>
      </c>
      <c r="H12" s="29">
        <v>51</v>
      </c>
      <c r="I12" s="27">
        <v>0.111111</v>
      </c>
      <c r="J12" s="5">
        <v>4</v>
      </c>
      <c r="K12" s="28">
        <v>1.240709</v>
      </c>
      <c r="L12" s="29">
        <v>47</v>
      </c>
      <c r="M12" s="30">
        <v>599657</v>
      </c>
      <c r="N12" s="7">
        <v>0.123404</v>
      </c>
      <c r="O12" s="29">
        <v>17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0.032258</v>
      </c>
      <c r="W12" s="5">
        <v>8</v>
      </c>
      <c r="X12" s="27">
        <v>-0.05102</v>
      </c>
      <c r="Y12" s="5">
        <v>27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0.032258</v>
      </c>
      <c r="AL12" s="5">
        <v>8</v>
      </c>
      <c r="AM12" s="27">
        <v>-0.106383</v>
      </c>
      <c r="AN12" s="5">
        <v>18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-0.206349</v>
      </c>
      <c r="BA12" s="5">
        <v>49</v>
      </c>
      <c r="BB12" s="27">
        <v>-0.057307</v>
      </c>
      <c r="BC12" s="5">
        <v>6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0.169231</v>
      </c>
      <c r="BP12" s="5">
        <v>2</v>
      </c>
      <c r="BQ12" s="27">
        <v>-0.159036</v>
      </c>
      <c r="BR12" s="5">
        <v>34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0.25</v>
      </c>
      <c r="CE12" s="5">
        <v>1</v>
      </c>
      <c r="CF12" s="27">
        <v>-0.009547</v>
      </c>
      <c r="CG12" s="5">
        <v>2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0.047619</v>
      </c>
      <c r="CT12" s="5">
        <v>21</v>
      </c>
      <c r="CU12" s="27">
        <v>-0.213884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18380</v>
      </c>
      <c r="C13" s="4">
        <v>0.639695</v>
      </c>
      <c r="D13" s="4">
        <v>0.360305</v>
      </c>
      <c r="E13" s="3">
        <v>11645</v>
      </c>
      <c r="F13" s="3">
        <v>6559</v>
      </c>
      <c r="G13" s="27">
        <v>0.059322</v>
      </c>
      <c r="H13" s="29">
        <v>16</v>
      </c>
      <c r="I13" s="27">
        <v>-0.052919</v>
      </c>
      <c r="J13" s="5">
        <v>39</v>
      </c>
      <c r="K13" s="28">
        <v>2.379549</v>
      </c>
      <c r="L13" s="29">
        <v>23</v>
      </c>
      <c r="M13" s="30">
        <v>18537969</v>
      </c>
      <c r="N13" s="7">
        <v>0.013486</v>
      </c>
      <c r="O13" s="29">
        <v>36</v>
      </c>
      <c r="P13" s="51"/>
      <c r="Q13" s="3">
        <v>43862</v>
      </c>
      <c r="R13" s="4">
        <v>0.62946</v>
      </c>
      <c r="S13" s="4">
        <v>0.37054</v>
      </c>
      <c r="T13" s="3">
        <v>27289</v>
      </c>
      <c r="U13" s="3">
        <v>16064</v>
      </c>
      <c r="V13" s="27">
        <v>-0.037065</v>
      </c>
      <c r="W13" s="5">
        <v>20</v>
      </c>
      <c r="X13" s="27">
        <v>-0.196364</v>
      </c>
      <c r="Y13" s="5">
        <v>51</v>
      </c>
      <c r="Z13" s="28">
        <v>2.366063</v>
      </c>
      <c r="AA13" s="29">
        <v>23</v>
      </c>
      <c r="AB13" s="30">
        <v>18537969</v>
      </c>
      <c r="AC13" s="7">
        <v>-0.561874</v>
      </c>
      <c r="AD13" s="29">
        <v>51</v>
      </c>
      <c r="AE13" s="51"/>
      <c r="AF13" s="3">
        <v>54278</v>
      </c>
      <c r="AG13" s="4">
        <v>0.634768</v>
      </c>
      <c r="AH13" s="4">
        <v>0.365232</v>
      </c>
      <c r="AI13" s="3">
        <v>34094</v>
      </c>
      <c r="AJ13" s="3">
        <v>19617</v>
      </c>
      <c r="AK13" s="27">
        <v>-0.037065</v>
      </c>
      <c r="AL13" s="5">
        <v>20</v>
      </c>
      <c r="AM13" s="27">
        <v>-0.18399</v>
      </c>
      <c r="AN13" s="5">
        <v>42</v>
      </c>
      <c r="AO13" s="28">
        <v>2.927937</v>
      </c>
      <c r="AP13" s="29">
        <v>18</v>
      </c>
      <c r="AQ13" s="30">
        <v>18537969</v>
      </c>
      <c r="AR13" s="7">
        <v>-0.658001</v>
      </c>
      <c r="AS13" s="29">
        <v>50</v>
      </c>
      <c r="AT13" s="51"/>
      <c r="AU13" s="3">
        <v>66476</v>
      </c>
      <c r="AV13" s="4">
        <v>0.653891</v>
      </c>
      <c r="AW13" s="4">
        <v>0.346109</v>
      </c>
      <c r="AX13" s="3">
        <v>43028</v>
      </c>
      <c r="AY13" s="3">
        <v>22775</v>
      </c>
      <c r="AZ13" s="27">
        <v>-0.079874</v>
      </c>
      <c r="BA13" s="5">
        <v>15</v>
      </c>
      <c r="BB13" s="27">
        <v>-0.083351</v>
      </c>
      <c r="BC13" s="5">
        <v>18</v>
      </c>
      <c r="BD13" s="28">
        <v>3.585938</v>
      </c>
      <c r="BE13" s="29">
        <v>12</v>
      </c>
      <c r="BF13" s="30">
        <v>18537969</v>
      </c>
      <c r="BG13" s="7">
        <v>-0.414015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0.005974</v>
      </c>
      <c r="BP13" s="5">
        <v>12</v>
      </c>
      <c r="BQ13" s="27">
        <v>-0.082734</v>
      </c>
      <c r="BR13" s="5">
        <v>13</v>
      </c>
      <c r="BS13" s="28">
        <v>3.999953</v>
      </c>
      <c r="BT13" s="29">
        <v>12</v>
      </c>
      <c r="BU13" s="30">
        <v>18537969</v>
      </c>
      <c r="BV13" s="7">
        <v>-0.302568</v>
      </c>
      <c r="BW13" s="29">
        <v>22</v>
      </c>
      <c r="BX13" s="51"/>
      <c r="BY13" s="3">
        <v>79760</v>
      </c>
      <c r="BZ13" s="4">
        <v>0.730472</v>
      </c>
      <c r="CA13" s="4">
        <v>0.269528</v>
      </c>
      <c r="CB13" s="3">
        <v>57662</v>
      </c>
      <c r="CC13" s="3">
        <v>21276</v>
      </c>
      <c r="CD13" s="27">
        <v>-0.028737</v>
      </c>
      <c r="CE13" s="5">
        <v>22</v>
      </c>
      <c r="CF13" s="27">
        <v>-0.127015</v>
      </c>
      <c r="CG13" s="5">
        <v>31</v>
      </c>
      <c r="CH13" s="28">
        <v>4.302521</v>
      </c>
      <c r="CI13" s="29">
        <v>13</v>
      </c>
      <c r="CJ13" s="30">
        <v>18537969</v>
      </c>
      <c r="CK13" s="7">
        <v>-0.697487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-0.000137</v>
      </c>
      <c r="CT13" s="5">
        <v>35</v>
      </c>
      <c r="CU13" s="27">
        <v>-0.109703</v>
      </c>
      <c r="CV13" s="5">
        <v>34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19193</v>
      </c>
      <c r="C14" s="4">
        <v>0.465432</v>
      </c>
      <c r="D14" s="4">
        <v>0.534568</v>
      </c>
      <c r="E14" s="3">
        <v>8893</v>
      </c>
      <c r="F14" s="3">
        <v>10214</v>
      </c>
      <c r="G14" s="27">
        <v>0.01072</v>
      </c>
      <c r="H14" s="29">
        <v>37</v>
      </c>
      <c r="I14" s="27">
        <v>0.027463</v>
      </c>
      <c r="J14" s="5">
        <v>16</v>
      </c>
      <c r="K14" s="28">
        <v>4.686358</v>
      </c>
      <c r="L14" s="29">
        <v>3</v>
      </c>
      <c r="M14" s="30">
        <v>9829211</v>
      </c>
      <c r="N14" s="7">
        <v>-0.062853</v>
      </c>
      <c r="O14" s="29">
        <v>46</v>
      </c>
      <c r="P14" s="51"/>
      <c r="Q14" s="3">
        <v>46681</v>
      </c>
      <c r="R14" s="4">
        <v>0.427862</v>
      </c>
      <c r="S14" s="4">
        <v>0.572138</v>
      </c>
      <c r="T14" s="3">
        <v>19890</v>
      </c>
      <c r="U14" s="3">
        <v>26597</v>
      </c>
      <c r="V14" s="27">
        <v>-0.051378</v>
      </c>
      <c r="W14" s="5">
        <v>25</v>
      </c>
      <c r="X14" s="27">
        <v>-0.060787</v>
      </c>
      <c r="Y14" s="5">
        <v>35</v>
      </c>
      <c r="Z14" s="28">
        <v>4.749211</v>
      </c>
      <c r="AA14" s="29">
        <v>3</v>
      </c>
      <c r="AB14" s="30">
        <v>9829211</v>
      </c>
      <c r="AC14" s="7">
        <v>-0.271029</v>
      </c>
      <c r="AD14" s="29">
        <v>44</v>
      </c>
      <c r="AE14" s="51"/>
      <c r="AF14" s="3">
        <v>49345</v>
      </c>
      <c r="AG14" s="4">
        <v>0.431825</v>
      </c>
      <c r="AH14" s="4">
        <v>0.568175</v>
      </c>
      <c r="AI14" s="3">
        <v>21219</v>
      </c>
      <c r="AJ14" s="3">
        <v>27919</v>
      </c>
      <c r="AK14" s="27">
        <v>-0.051378</v>
      </c>
      <c r="AL14" s="5">
        <v>25</v>
      </c>
      <c r="AM14" s="27">
        <v>-0.074801</v>
      </c>
      <c r="AN14" s="5">
        <v>4</v>
      </c>
      <c r="AO14" s="28">
        <v>5.02024</v>
      </c>
      <c r="AP14" s="29">
        <v>3</v>
      </c>
      <c r="AQ14" s="30">
        <v>9829211</v>
      </c>
      <c r="AR14" s="7">
        <v>-0.221585</v>
      </c>
      <c r="AS14" s="29">
        <v>25</v>
      </c>
      <c r="AT14" s="51"/>
      <c r="AU14" s="3">
        <v>51523</v>
      </c>
      <c r="AV14" s="4">
        <v>0.447776</v>
      </c>
      <c r="AW14" s="4">
        <v>0.552224</v>
      </c>
      <c r="AX14" s="3">
        <v>22970</v>
      </c>
      <c r="AY14" s="3">
        <v>28328</v>
      </c>
      <c r="AZ14" s="27">
        <v>-0.044482</v>
      </c>
      <c r="BA14" s="5">
        <v>5</v>
      </c>
      <c r="BB14" s="27">
        <v>-0.103058</v>
      </c>
      <c r="BC14" s="5">
        <v>28</v>
      </c>
      <c r="BD14" s="28">
        <v>5.241825</v>
      </c>
      <c r="BE14" s="29">
        <v>3</v>
      </c>
      <c r="BF14" s="30">
        <v>9829211</v>
      </c>
      <c r="BG14" s="7">
        <v>-0.505941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0.13209</v>
      </c>
      <c r="BP14" s="5">
        <v>4</v>
      </c>
      <c r="BQ14" s="27">
        <v>-0.093224</v>
      </c>
      <c r="BR14" s="5">
        <v>18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0.082037</v>
      </c>
      <c r="CE14" s="5">
        <v>6</v>
      </c>
      <c r="CF14" s="27">
        <v>-0.127719</v>
      </c>
      <c r="CG14" s="5">
        <v>32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-0.119642</v>
      </c>
      <c r="CT14" s="5">
        <v>46</v>
      </c>
      <c r="CU14" s="27">
        <v>-0.06855</v>
      </c>
      <c r="CV14" s="5">
        <v>16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540</v>
      </c>
      <c r="C15" s="4">
        <v>0.703911</v>
      </c>
      <c r="D15" s="4">
        <v>0.296089</v>
      </c>
      <c r="E15" s="3">
        <v>378</v>
      </c>
      <c r="F15" s="3">
        <v>159</v>
      </c>
      <c r="G15" s="27">
        <v>0.212766</v>
      </c>
      <c r="H15" s="29">
        <v>2</v>
      </c>
      <c r="I15" s="27">
        <v>-0.059233</v>
      </c>
      <c r="J15" s="5">
        <v>44</v>
      </c>
      <c r="K15" s="28">
        <v>1.000635</v>
      </c>
      <c r="L15" s="29">
        <v>49</v>
      </c>
      <c r="M15" s="30">
        <v>1295178</v>
      </c>
      <c r="N15" s="7">
        <v>-0.069488</v>
      </c>
      <c r="O15" s="29">
        <v>48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-0.066667</v>
      </c>
      <c r="W15" s="5">
        <v>30</v>
      </c>
      <c r="X15" s="27">
        <v>-0.147103</v>
      </c>
      <c r="Y15" s="5">
        <v>48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-0.066667</v>
      </c>
      <c r="AL15" s="5">
        <v>30</v>
      </c>
      <c r="AM15" s="27">
        <v>-0.099063</v>
      </c>
      <c r="AN15" s="5">
        <v>15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0.038168</v>
      </c>
      <c r="BA15" s="5">
        <v>3</v>
      </c>
      <c r="BB15" s="27">
        <v>-0.204473</v>
      </c>
      <c r="BC15" s="5">
        <v>47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-0.091463</v>
      </c>
      <c r="BP15" s="5">
        <v>39</v>
      </c>
      <c r="BQ15" s="27">
        <v>-0.202886</v>
      </c>
      <c r="BR15" s="5">
        <v>44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0.004854</v>
      </c>
      <c r="CE15" s="5">
        <v>13</v>
      </c>
      <c r="CF15" s="27">
        <v>-0.249203</v>
      </c>
      <c r="CG15" s="5">
        <v>51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-0.137795</v>
      </c>
      <c r="CT15" s="5">
        <v>47</v>
      </c>
      <c r="CU15" s="27">
        <v>-0.050242</v>
      </c>
      <c r="CV15" s="5">
        <v>10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1495</v>
      </c>
      <c r="C16" s="4">
        <v>0.89456</v>
      </c>
      <c r="D16" s="4">
        <v>0.10544</v>
      </c>
      <c r="E16" s="3">
        <v>1332</v>
      </c>
      <c r="F16" s="3">
        <v>157</v>
      </c>
      <c r="G16" s="27">
        <v>0</v>
      </c>
      <c r="H16" s="29">
        <v>40</v>
      </c>
      <c r="I16" s="27">
        <v>-0.058564</v>
      </c>
      <c r="J16" s="5">
        <v>43</v>
      </c>
      <c r="K16" s="28">
        <v>2.321127</v>
      </c>
      <c r="L16" s="29">
        <v>24</v>
      </c>
      <c r="M16" s="30">
        <v>1545801</v>
      </c>
      <c r="N16" s="7">
        <v>-0.102212</v>
      </c>
      <c r="O16" s="29">
        <v>51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-0.084746</v>
      </c>
      <c r="W16" s="5">
        <v>36</v>
      </c>
      <c r="X16" s="27">
        <v>-0.050807</v>
      </c>
      <c r="Y16" s="5">
        <v>26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-0.084746</v>
      </c>
      <c r="AL16" s="5">
        <v>36</v>
      </c>
      <c r="AM16" s="27">
        <v>-0.175862</v>
      </c>
      <c r="AN16" s="5">
        <v>41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-0.10396</v>
      </c>
      <c r="BA16" s="5">
        <v>23</v>
      </c>
      <c r="BB16" s="27">
        <v>-0.153814</v>
      </c>
      <c r="BC16" s="5">
        <v>40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-0.065217</v>
      </c>
      <c r="BP16" s="5">
        <v>33</v>
      </c>
      <c r="BQ16" s="27">
        <v>-0.145959</v>
      </c>
      <c r="BR16" s="5">
        <v>32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0.046642</v>
      </c>
      <c r="CE16" s="5">
        <v>9</v>
      </c>
      <c r="CF16" s="27">
        <v>-0.139927</v>
      </c>
      <c r="CG16" s="5">
        <v>34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0.013636</v>
      </c>
      <c r="CT16" s="5">
        <v>31</v>
      </c>
      <c r="CU16" s="27">
        <v>-0.027687</v>
      </c>
      <c r="CV16" s="5">
        <v>6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22131</v>
      </c>
      <c r="C17" s="4">
        <v>0.587801</v>
      </c>
      <c r="D17" s="4">
        <v>0.412199</v>
      </c>
      <c r="E17" s="3">
        <v>12971</v>
      </c>
      <c r="F17" s="3">
        <v>9096</v>
      </c>
      <c r="G17" s="27">
        <v>0.020145</v>
      </c>
      <c r="H17" s="29">
        <v>33</v>
      </c>
      <c r="I17" s="27">
        <v>-0.055885</v>
      </c>
      <c r="J17" s="5">
        <v>42</v>
      </c>
      <c r="K17" s="28">
        <v>4.114076</v>
      </c>
      <c r="L17" s="29">
        <v>6</v>
      </c>
      <c r="M17" s="30">
        <v>12910409</v>
      </c>
      <c r="N17" s="7">
        <v>0.033957</v>
      </c>
      <c r="O17" s="29">
        <v>33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-0.093539</v>
      </c>
      <c r="W17" s="5">
        <v>39</v>
      </c>
      <c r="X17" s="27">
        <v>-0.044434</v>
      </c>
      <c r="Y17" s="5">
        <v>23</v>
      </c>
      <c r="Z17" s="28">
        <v>4.080119</v>
      </c>
      <c r="AA17" s="29">
        <v>5</v>
      </c>
      <c r="AB17" s="30">
        <v>12910409</v>
      </c>
      <c r="AC17" s="7">
        <v>-0.258473</v>
      </c>
      <c r="AD17" s="29">
        <v>43</v>
      </c>
      <c r="AE17" s="51"/>
      <c r="AF17" s="3">
        <v>56013</v>
      </c>
      <c r="AG17" s="4">
        <v>0.598308</v>
      </c>
      <c r="AH17" s="4">
        <v>0.401692</v>
      </c>
      <c r="AI17" s="3">
        <v>33306</v>
      </c>
      <c r="AJ17" s="3">
        <v>22361</v>
      </c>
      <c r="AK17" s="27">
        <v>-0.093539</v>
      </c>
      <c r="AL17" s="5">
        <v>39</v>
      </c>
      <c r="AM17" s="27">
        <v>-0.094229</v>
      </c>
      <c r="AN17" s="5">
        <v>10</v>
      </c>
      <c r="AO17" s="28">
        <v>4.338592</v>
      </c>
      <c r="AP17" s="29">
        <v>4</v>
      </c>
      <c r="AQ17" s="30">
        <v>12910409</v>
      </c>
      <c r="AR17" s="7">
        <v>-0.323305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-0.117589</v>
      </c>
      <c r="BA17" s="5">
        <v>29</v>
      </c>
      <c r="BB17" s="27">
        <v>-0.095031</v>
      </c>
      <c r="BC17" s="5">
        <v>27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-0.06324</v>
      </c>
      <c r="BP17" s="5">
        <v>31</v>
      </c>
      <c r="BQ17" s="27">
        <v>-0.008087</v>
      </c>
      <c r="BR17" s="5">
        <v>1</v>
      </c>
      <c r="BS17" s="28">
        <v>4.995814</v>
      </c>
      <c r="BT17" s="29">
        <v>6</v>
      </c>
      <c r="BU17" s="30">
        <v>12910409</v>
      </c>
      <c r="BV17" s="7">
        <v>-0.244686</v>
      </c>
      <c r="BW17" s="29">
        <v>16</v>
      </c>
      <c r="BX17" s="51"/>
      <c r="BY17" s="3">
        <v>67657</v>
      </c>
      <c r="BZ17" s="4">
        <v>0.705968</v>
      </c>
      <c r="CA17" s="4">
        <v>0.294032</v>
      </c>
      <c r="CB17" s="3">
        <v>47506</v>
      </c>
      <c r="CC17" s="3">
        <v>19786</v>
      </c>
      <c r="CD17" s="27">
        <v>-0.136685</v>
      </c>
      <c r="CE17" s="5">
        <v>45</v>
      </c>
      <c r="CF17" s="27">
        <v>-0.061555</v>
      </c>
      <c r="CG17" s="5">
        <v>10</v>
      </c>
      <c r="CH17" s="28">
        <v>5.2405</v>
      </c>
      <c r="CI17" s="29">
        <v>7</v>
      </c>
      <c r="CJ17" s="30">
        <v>12910409</v>
      </c>
      <c r="CK17" s="7">
        <v>-0.313236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0.000494</v>
      </c>
      <c r="CT17" s="5">
        <v>34</v>
      </c>
      <c r="CU17" s="27">
        <v>-0.086077</v>
      </c>
      <c r="CV17" s="5">
        <v>22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9980</v>
      </c>
      <c r="C18" s="4">
        <v>0.688675</v>
      </c>
      <c r="D18" s="4">
        <v>0.311325</v>
      </c>
      <c r="E18" s="3">
        <v>6853</v>
      </c>
      <c r="F18" s="3">
        <v>3098</v>
      </c>
      <c r="G18" s="27">
        <v>0.037779</v>
      </c>
      <c r="H18" s="29">
        <v>26</v>
      </c>
      <c r="I18" s="27">
        <v>-0.020801</v>
      </c>
      <c r="J18" s="5">
        <v>32</v>
      </c>
      <c r="K18" s="28">
        <v>3.729033</v>
      </c>
      <c r="L18" s="29">
        <v>9</v>
      </c>
      <c r="M18" s="30">
        <v>6423113</v>
      </c>
      <c r="N18" s="7">
        <v>0.07006</v>
      </c>
      <c r="O18" s="29">
        <v>28</v>
      </c>
      <c r="P18" s="51"/>
      <c r="Q18" s="3">
        <v>23502</v>
      </c>
      <c r="R18" s="4">
        <v>0.684945</v>
      </c>
      <c r="S18" s="4">
        <v>0.315055</v>
      </c>
      <c r="T18" s="3">
        <v>16051</v>
      </c>
      <c r="U18" s="3">
        <v>7383</v>
      </c>
      <c r="V18" s="27">
        <v>-0.012607</v>
      </c>
      <c r="W18" s="5">
        <v>14</v>
      </c>
      <c r="X18" s="27">
        <v>-0.114201</v>
      </c>
      <c r="Y18" s="5">
        <v>43</v>
      </c>
      <c r="Z18" s="28">
        <v>3.658973</v>
      </c>
      <c r="AA18" s="29">
        <v>7</v>
      </c>
      <c r="AB18" s="30">
        <v>6423113</v>
      </c>
      <c r="AC18" s="7">
        <v>-0.323208</v>
      </c>
      <c r="AD18" s="29">
        <v>49</v>
      </c>
      <c r="AE18" s="51"/>
      <c r="AF18" s="3">
        <v>25578</v>
      </c>
      <c r="AG18" s="4">
        <v>0.705721</v>
      </c>
      <c r="AH18" s="4">
        <v>0.294279</v>
      </c>
      <c r="AI18" s="3">
        <v>17998</v>
      </c>
      <c r="AJ18" s="3">
        <v>7505</v>
      </c>
      <c r="AK18" s="27">
        <v>-0.012607</v>
      </c>
      <c r="AL18" s="5">
        <v>14</v>
      </c>
      <c r="AM18" s="27">
        <v>-0.097498</v>
      </c>
      <c r="AN18" s="5">
        <v>13</v>
      </c>
      <c r="AO18" s="28">
        <v>3.982181</v>
      </c>
      <c r="AP18" s="29">
        <v>6</v>
      </c>
      <c r="AQ18" s="30">
        <v>6423113</v>
      </c>
      <c r="AR18" s="7">
        <v>-0.398094</v>
      </c>
      <c r="AS18" s="29">
        <v>44</v>
      </c>
      <c r="AT18" s="51"/>
      <c r="AU18" s="3">
        <v>28135</v>
      </c>
      <c r="AV18" s="4">
        <v>0.719023</v>
      </c>
      <c r="AW18" s="4">
        <v>0.280977</v>
      </c>
      <c r="AX18" s="3">
        <v>20165</v>
      </c>
      <c r="AY18" s="3">
        <v>7880</v>
      </c>
      <c r="AZ18" s="27">
        <v>-0.154343</v>
      </c>
      <c r="BA18" s="5">
        <v>39</v>
      </c>
      <c r="BB18" s="27">
        <v>-0.11336</v>
      </c>
      <c r="BC18" s="5">
        <v>31</v>
      </c>
      <c r="BD18" s="28">
        <v>4.380275</v>
      </c>
      <c r="BE18" s="29">
        <v>6</v>
      </c>
      <c r="BF18" s="30">
        <v>6423113</v>
      </c>
      <c r="BG18" s="7">
        <v>-0.62135</v>
      </c>
      <c r="BH18" s="29">
        <v>47</v>
      </c>
      <c r="BI18" s="51"/>
      <c r="BJ18" s="3">
        <v>32126</v>
      </c>
      <c r="BK18" s="4">
        <v>0.719333</v>
      </c>
      <c r="BL18" s="4">
        <v>0.280667</v>
      </c>
      <c r="BM18" s="3">
        <v>23028</v>
      </c>
      <c r="BN18" s="3">
        <v>8985</v>
      </c>
      <c r="BO18" s="27">
        <v>-0.0623</v>
      </c>
      <c r="BP18" s="5">
        <v>29</v>
      </c>
      <c r="BQ18" s="27">
        <v>-0.079862</v>
      </c>
      <c r="BR18" s="5">
        <v>12</v>
      </c>
      <c r="BS18" s="28">
        <v>5.001625</v>
      </c>
      <c r="BT18" s="29">
        <v>5</v>
      </c>
      <c r="BU18" s="30">
        <v>6423113</v>
      </c>
      <c r="BV18" s="7">
        <v>-0.449314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-0.086502</v>
      </c>
      <c r="CE18" s="5">
        <v>41</v>
      </c>
      <c r="CF18" s="27">
        <v>-0.093667</v>
      </c>
      <c r="CG18" s="5">
        <v>17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0.006461</v>
      </c>
      <c r="CT18" s="5">
        <v>32</v>
      </c>
      <c r="CU18" s="27">
        <v>-0.142957</v>
      </c>
      <c r="CV18" s="5">
        <v>44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1756</v>
      </c>
      <c r="C19" s="4">
        <v>0.891066</v>
      </c>
      <c r="D19" s="4">
        <v>0.108934</v>
      </c>
      <c r="E19" s="3">
        <v>1546</v>
      </c>
      <c r="F19" s="3">
        <v>189</v>
      </c>
      <c r="G19" s="27">
        <v>0.029197</v>
      </c>
      <c r="H19" s="29">
        <v>27</v>
      </c>
      <c r="I19" s="27">
        <v>-0.053369</v>
      </c>
      <c r="J19" s="5">
        <v>40</v>
      </c>
      <c r="K19" s="28">
        <v>1.401131</v>
      </c>
      <c r="L19" s="29">
        <v>42</v>
      </c>
      <c r="M19" s="30">
        <v>3007856</v>
      </c>
      <c r="N19" s="7">
        <v>0.018086</v>
      </c>
      <c r="O19" s="29">
        <v>35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-0.016667</v>
      </c>
      <c r="W19" s="5">
        <v>15</v>
      </c>
      <c r="X19" s="27">
        <v>-0.045291</v>
      </c>
      <c r="Y19" s="5">
        <v>24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-0.016667</v>
      </c>
      <c r="AL19" s="5">
        <v>15</v>
      </c>
      <c r="AM19" s="27">
        <v>-0.167524</v>
      </c>
      <c r="AN19" s="5">
        <v>40</v>
      </c>
      <c r="AO19" s="28">
        <v>1.464498</v>
      </c>
      <c r="AP19" s="29">
        <v>41</v>
      </c>
      <c r="AQ19" s="30">
        <v>3007856</v>
      </c>
      <c r="AR19" s="7">
        <v>-0.174876</v>
      </c>
      <c r="AS19" s="29">
        <v>17</v>
      </c>
      <c r="AT19" s="51"/>
      <c r="AU19" s="3">
        <v>4931</v>
      </c>
      <c r="AV19" s="4">
        <v>0.909572</v>
      </c>
      <c r="AW19" s="4">
        <v>0.090428</v>
      </c>
      <c r="AX19" s="3">
        <v>4466</v>
      </c>
      <c r="AY19" s="3">
        <v>444</v>
      </c>
      <c r="AZ19" s="27">
        <v>-0.174737</v>
      </c>
      <c r="BA19" s="5">
        <v>43</v>
      </c>
      <c r="BB19" s="27">
        <v>-0.076741</v>
      </c>
      <c r="BC19" s="5">
        <v>15</v>
      </c>
      <c r="BD19" s="28">
        <v>1.639374</v>
      </c>
      <c r="BE19" s="29">
        <v>39</v>
      </c>
      <c r="BF19" s="30">
        <v>3007856</v>
      </c>
      <c r="BG19" s="7">
        <v>-0.211778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-0.100683</v>
      </c>
      <c r="BP19" s="5">
        <v>42</v>
      </c>
      <c r="BQ19" s="27">
        <v>-0.133653</v>
      </c>
      <c r="BR19" s="5">
        <v>25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-0.037607</v>
      </c>
      <c r="CE19" s="5">
        <v>25</v>
      </c>
      <c r="CF19" s="27">
        <v>-0.177797</v>
      </c>
      <c r="CG19" s="5">
        <v>43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0.107794</v>
      </c>
      <c r="CT19" s="5">
        <v>7</v>
      </c>
      <c r="CU19" s="27">
        <v>-0.186196</v>
      </c>
      <c r="CV19" s="5">
        <v>48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2689</v>
      </c>
      <c r="C20" s="4">
        <v>0.58164</v>
      </c>
      <c r="D20" s="4">
        <v>0.41836</v>
      </c>
      <c r="E20" s="3">
        <v>1546</v>
      </c>
      <c r="F20" s="3">
        <v>1112</v>
      </c>
      <c r="G20" s="27">
        <v>0.132231</v>
      </c>
      <c r="H20" s="29">
        <v>5</v>
      </c>
      <c r="I20" s="27">
        <v>0.060331</v>
      </c>
      <c r="J20" s="5">
        <v>13</v>
      </c>
      <c r="K20" s="28">
        <v>2.289528</v>
      </c>
      <c r="L20" s="29">
        <v>26</v>
      </c>
      <c r="M20" s="30">
        <v>2818747</v>
      </c>
      <c r="N20" s="7">
        <v>-0.052293</v>
      </c>
      <c r="O20" s="29">
        <v>44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-0.055268</v>
      </c>
      <c r="W20" s="5">
        <v>27</v>
      </c>
      <c r="X20" s="27">
        <v>-0.116068</v>
      </c>
      <c r="Y20" s="5">
        <v>45</v>
      </c>
      <c r="Z20" s="28">
        <v>2.341821</v>
      </c>
      <c r="AA20" s="29">
        <v>25</v>
      </c>
      <c r="AB20" s="30">
        <v>2818747</v>
      </c>
      <c r="AC20" s="7">
        <v>-0.035831</v>
      </c>
      <c r="AD20" s="29">
        <v>15</v>
      </c>
      <c r="AE20" s="51"/>
      <c r="AF20" s="3">
        <v>6702</v>
      </c>
      <c r="AG20" s="4">
        <v>0.574191</v>
      </c>
      <c r="AH20" s="4">
        <v>0.425809</v>
      </c>
      <c r="AI20" s="3">
        <v>3831</v>
      </c>
      <c r="AJ20" s="3">
        <v>2841</v>
      </c>
      <c r="AK20" s="27">
        <v>-0.055268</v>
      </c>
      <c r="AL20" s="5">
        <v>27</v>
      </c>
      <c r="AM20" s="27">
        <v>-0.090361</v>
      </c>
      <c r="AN20" s="5">
        <v>9</v>
      </c>
      <c r="AO20" s="28">
        <v>2.377652</v>
      </c>
      <c r="AP20" s="29">
        <v>26</v>
      </c>
      <c r="AQ20" s="30">
        <v>2818747</v>
      </c>
      <c r="AR20" s="7">
        <v>-0.239468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-0.017028</v>
      </c>
      <c r="BA20" s="5">
        <v>4</v>
      </c>
      <c r="BB20" s="27">
        <v>-0.092635</v>
      </c>
      <c r="BC20" s="5">
        <v>26</v>
      </c>
      <c r="BD20" s="28">
        <v>2.61712</v>
      </c>
      <c r="BE20" s="29">
        <v>28</v>
      </c>
      <c r="BF20" s="30">
        <v>2818747</v>
      </c>
      <c r="BG20" s="7">
        <v>-0.349801</v>
      </c>
      <c r="BH20" s="29">
        <v>30</v>
      </c>
      <c r="BI20" s="51"/>
      <c r="BJ20" s="3">
        <v>8363</v>
      </c>
      <c r="BK20" s="4">
        <v>0.620337</v>
      </c>
      <c r="BL20" s="4">
        <v>0.379663</v>
      </c>
      <c r="BM20" s="3">
        <v>5155</v>
      </c>
      <c r="BN20" s="3">
        <v>3155</v>
      </c>
      <c r="BO20" s="27">
        <v>-0.102564</v>
      </c>
      <c r="BP20" s="5">
        <v>43</v>
      </c>
      <c r="BQ20" s="27">
        <v>-0.090766</v>
      </c>
      <c r="BR20" s="5">
        <v>17</v>
      </c>
      <c r="BS20" s="28">
        <v>2.966921</v>
      </c>
      <c r="BT20" s="29">
        <v>28</v>
      </c>
      <c r="BU20" s="30">
        <v>2818747</v>
      </c>
      <c r="BV20" s="7">
        <v>-0.195477</v>
      </c>
      <c r="BW20" s="29">
        <v>8</v>
      </c>
      <c r="BX20" s="51"/>
      <c r="BY20" s="3">
        <v>8914</v>
      </c>
      <c r="BZ20" s="4">
        <v>0.64577</v>
      </c>
      <c r="CA20" s="4">
        <v>0.35423</v>
      </c>
      <c r="CB20" s="3">
        <v>5717</v>
      </c>
      <c r="CC20" s="3">
        <v>3136</v>
      </c>
      <c r="CD20" s="27">
        <v>-0.078089</v>
      </c>
      <c r="CE20" s="5">
        <v>38</v>
      </c>
      <c r="CF20" s="27">
        <v>-0.072987</v>
      </c>
      <c r="CG20" s="5">
        <v>12</v>
      </c>
      <c r="CH20" s="28">
        <v>3.162398</v>
      </c>
      <c r="CI20" s="29">
        <v>29</v>
      </c>
      <c r="CJ20" s="30">
        <v>2818747</v>
      </c>
      <c r="CK20" s="7">
        <v>-0.350865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0.029206</v>
      </c>
      <c r="CT20" s="5">
        <v>26</v>
      </c>
      <c r="CU20" s="27">
        <v>-0.120682</v>
      </c>
      <c r="CV20" s="5">
        <v>38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6785</v>
      </c>
      <c r="C21" s="4">
        <v>0.698729</v>
      </c>
      <c r="D21" s="4">
        <v>0.301271</v>
      </c>
      <c r="E21" s="3">
        <v>4729</v>
      </c>
      <c r="F21" s="3">
        <v>2039</v>
      </c>
      <c r="G21" s="27">
        <v>0.003082</v>
      </c>
      <c r="H21" s="29">
        <v>39</v>
      </c>
      <c r="I21" s="27">
        <v>0.063146</v>
      </c>
      <c r="J21" s="5">
        <v>12</v>
      </c>
      <c r="K21" s="28">
        <v>3.774588</v>
      </c>
      <c r="L21" s="29">
        <v>7</v>
      </c>
      <c r="M21" s="30">
        <v>4314113</v>
      </c>
      <c r="N21" s="7">
        <v>0.416308</v>
      </c>
      <c r="O21" s="29">
        <v>1</v>
      </c>
      <c r="P21" s="51"/>
      <c r="Q21" s="3">
        <v>14488</v>
      </c>
      <c r="R21" s="4">
        <v>0.669572</v>
      </c>
      <c r="S21" s="4">
        <v>0.330428</v>
      </c>
      <c r="T21" s="3">
        <v>9678</v>
      </c>
      <c r="U21" s="3">
        <v>4776</v>
      </c>
      <c r="V21" s="27">
        <v>-0.104303</v>
      </c>
      <c r="W21" s="5">
        <v>40</v>
      </c>
      <c r="X21" s="27">
        <v>-0.014819</v>
      </c>
      <c r="Y21" s="5">
        <v>17</v>
      </c>
      <c r="Z21" s="28">
        <v>3.35828</v>
      </c>
      <c r="AA21" s="29">
        <v>9</v>
      </c>
      <c r="AB21" s="30">
        <v>4314113</v>
      </c>
      <c r="AC21" s="7">
        <v>-0.08507</v>
      </c>
      <c r="AD21" s="29">
        <v>27</v>
      </c>
      <c r="AE21" s="51"/>
      <c r="AF21" s="3">
        <v>14855</v>
      </c>
      <c r="AG21" s="4">
        <v>0.687817</v>
      </c>
      <c r="AH21" s="4">
        <v>0.312183</v>
      </c>
      <c r="AI21" s="3">
        <v>10168</v>
      </c>
      <c r="AJ21" s="3">
        <v>4615</v>
      </c>
      <c r="AK21" s="27">
        <v>-0.104303</v>
      </c>
      <c r="AL21" s="5">
        <v>40</v>
      </c>
      <c r="AM21" s="27">
        <v>-0.1421</v>
      </c>
      <c r="AN21" s="5">
        <v>35</v>
      </c>
      <c r="AO21" s="28">
        <v>3.44335</v>
      </c>
      <c r="AP21" s="29">
        <v>8</v>
      </c>
      <c r="AQ21" s="30">
        <v>4314113</v>
      </c>
      <c r="AR21" s="7">
        <v>-0.344219</v>
      </c>
      <c r="AS21" s="29">
        <v>37</v>
      </c>
      <c r="AT21" s="51"/>
      <c r="AU21" s="3">
        <v>16340</v>
      </c>
      <c r="AV21" s="4">
        <v>0.724811</v>
      </c>
      <c r="AW21" s="4">
        <v>0.275189</v>
      </c>
      <c r="AX21" s="3">
        <v>11805</v>
      </c>
      <c r="AY21" s="3">
        <v>4482</v>
      </c>
      <c r="AZ21" s="27">
        <v>-0.112777</v>
      </c>
      <c r="BA21" s="5">
        <v>25</v>
      </c>
      <c r="BB21" s="27">
        <v>-0.063384</v>
      </c>
      <c r="BC21" s="5">
        <v>10</v>
      </c>
      <c r="BD21" s="28">
        <v>3.787569</v>
      </c>
      <c r="BE21" s="29">
        <v>8</v>
      </c>
      <c r="BF21" s="30">
        <v>4314113</v>
      </c>
      <c r="BG21" s="7">
        <v>-0.356041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-0.121268</v>
      </c>
      <c r="BP21" s="5">
        <v>45</v>
      </c>
      <c r="BQ21" s="27">
        <v>-0.087699</v>
      </c>
      <c r="BR21" s="5">
        <v>14</v>
      </c>
      <c r="BS21" s="28">
        <v>4.14361</v>
      </c>
      <c r="BT21" s="29">
        <v>9</v>
      </c>
      <c r="BU21" s="30">
        <v>4314113</v>
      </c>
      <c r="BV21" s="7">
        <v>-0.318953</v>
      </c>
      <c r="BW21" s="29">
        <v>25</v>
      </c>
      <c r="BX21" s="51"/>
      <c r="BY21" s="3">
        <v>19252</v>
      </c>
      <c r="BZ21" s="4">
        <v>0.725532</v>
      </c>
      <c r="CA21" s="4">
        <v>0.274468</v>
      </c>
      <c r="CB21" s="3">
        <v>13907</v>
      </c>
      <c r="CC21" s="3">
        <v>5261</v>
      </c>
      <c r="CD21" s="27">
        <v>-0.146606</v>
      </c>
      <c r="CE21" s="5">
        <v>47</v>
      </c>
      <c r="CF21" s="27">
        <v>-0.086709</v>
      </c>
      <c r="CG21" s="5">
        <v>14</v>
      </c>
      <c r="CH21" s="28">
        <v>4.462563</v>
      </c>
      <c r="CI21" s="29">
        <v>11</v>
      </c>
      <c r="CJ21" s="30">
        <v>4314113</v>
      </c>
      <c r="CK21" s="7">
        <v>-0.522935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0.02013</v>
      </c>
      <c r="CT21" s="5">
        <v>30</v>
      </c>
      <c r="CU21" s="27">
        <v>-0.108367</v>
      </c>
      <c r="CV21" s="5">
        <v>33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5384</v>
      </c>
      <c r="C22" s="4">
        <v>0.304136</v>
      </c>
      <c r="D22" s="4">
        <v>0.695864</v>
      </c>
      <c r="E22" s="3">
        <v>1625</v>
      </c>
      <c r="F22" s="3">
        <v>3718</v>
      </c>
      <c r="G22" s="27">
        <v>0.075</v>
      </c>
      <c r="H22" s="29">
        <v>12</v>
      </c>
      <c r="I22" s="27">
        <v>-0.010658</v>
      </c>
      <c r="J22" s="5">
        <v>29</v>
      </c>
      <c r="K22" s="28">
        <v>2.876532</v>
      </c>
      <c r="L22" s="29">
        <v>19</v>
      </c>
      <c r="M22" s="30">
        <v>4492076</v>
      </c>
      <c r="N22" s="7">
        <v>-0.042608</v>
      </c>
      <c r="O22" s="29">
        <v>41</v>
      </c>
      <c r="P22" s="51"/>
      <c r="Q22" s="3">
        <v>13113</v>
      </c>
      <c r="R22" s="4">
        <v>0.28355</v>
      </c>
      <c r="S22" s="4">
        <v>0.71645</v>
      </c>
      <c r="T22" s="3">
        <v>3687</v>
      </c>
      <c r="U22" s="3">
        <v>9316</v>
      </c>
      <c r="V22" s="27">
        <v>-0.054783</v>
      </c>
      <c r="W22" s="5">
        <v>26</v>
      </c>
      <c r="X22" s="27">
        <v>0.005543</v>
      </c>
      <c r="Y22" s="5">
        <v>11</v>
      </c>
      <c r="Z22" s="28">
        <v>2.91914</v>
      </c>
      <c r="AA22" s="29">
        <v>17</v>
      </c>
      <c r="AB22" s="30">
        <v>4492076</v>
      </c>
      <c r="AC22" s="7">
        <v>-0.083703</v>
      </c>
      <c r="AD22" s="29">
        <v>25</v>
      </c>
      <c r="AE22" s="51"/>
      <c r="AF22" s="3">
        <v>13489</v>
      </c>
      <c r="AG22" s="4">
        <v>0.282555</v>
      </c>
      <c r="AH22" s="4">
        <v>0.717445</v>
      </c>
      <c r="AI22" s="3">
        <v>3782</v>
      </c>
      <c r="AJ22" s="3">
        <v>9603</v>
      </c>
      <c r="AK22" s="27">
        <v>-0.054783</v>
      </c>
      <c r="AL22" s="5">
        <v>26</v>
      </c>
      <c r="AM22" s="27">
        <v>-0.106341</v>
      </c>
      <c r="AN22" s="5">
        <v>17</v>
      </c>
      <c r="AO22" s="28">
        <v>3.002843</v>
      </c>
      <c r="AP22" s="29">
        <v>17</v>
      </c>
      <c r="AQ22" s="30">
        <v>4492076</v>
      </c>
      <c r="AR22" s="7">
        <v>-0.234413</v>
      </c>
      <c r="AS22" s="29">
        <v>28</v>
      </c>
      <c r="AT22" s="51"/>
      <c r="AU22" s="3">
        <v>14542</v>
      </c>
      <c r="AV22" s="4">
        <v>0.285883</v>
      </c>
      <c r="AW22" s="4">
        <v>0.714117</v>
      </c>
      <c r="AX22" s="3">
        <v>4121</v>
      </c>
      <c r="AY22" s="3">
        <v>10294</v>
      </c>
      <c r="AZ22" s="27">
        <v>-0.075704</v>
      </c>
      <c r="BA22" s="5">
        <v>12</v>
      </c>
      <c r="BB22" s="27">
        <v>-0.035054</v>
      </c>
      <c r="BC22" s="5">
        <v>3</v>
      </c>
      <c r="BD22" s="28">
        <v>3.237256</v>
      </c>
      <c r="BE22" s="29">
        <v>18</v>
      </c>
      <c r="BF22" s="30">
        <v>4492076</v>
      </c>
      <c r="BG22" s="7">
        <v>-0.180095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0.059486</v>
      </c>
      <c r="BP22" s="5">
        <v>8</v>
      </c>
      <c r="BQ22" s="27">
        <v>-0.057941</v>
      </c>
      <c r="BR22" s="5">
        <v>7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-0.048502</v>
      </c>
      <c r="CE22" s="5">
        <v>30</v>
      </c>
      <c r="CF22" s="27">
        <v>-0.05005</v>
      </c>
      <c r="CG22" s="5">
        <v>6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0.176517</v>
      </c>
      <c r="CT22" s="5">
        <v>5</v>
      </c>
      <c r="CU22" s="27">
        <v>-0.064434</v>
      </c>
      <c r="CV22" s="5">
        <v>15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567</v>
      </c>
      <c r="C23" s="4">
        <v>0.830088</v>
      </c>
      <c r="D23" s="4">
        <v>0.169912</v>
      </c>
      <c r="E23" s="3">
        <v>469</v>
      </c>
      <c r="F23" s="3">
        <v>96</v>
      </c>
      <c r="G23" s="27">
        <v>0.014493</v>
      </c>
      <c r="H23" s="29">
        <v>35</v>
      </c>
      <c r="I23" s="27">
        <v>-0.134351</v>
      </c>
      <c r="J23" s="5">
        <v>51</v>
      </c>
      <c r="K23" s="28">
        <v>1.032238</v>
      </c>
      <c r="L23" s="29">
        <v>48</v>
      </c>
      <c r="M23" s="30">
        <v>1318301</v>
      </c>
      <c r="N23" s="7">
        <v>-0.095729</v>
      </c>
      <c r="O23" s="29">
        <v>50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0.066176</v>
      </c>
      <c r="W23" s="5">
        <v>5</v>
      </c>
      <c r="X23" s="27">
        <v>-0.148244</v>
      </c>
      <c r="Y23" s="5">
        <v>49</v>
      </c>
      <c r="Z23" s="28">
        <v>1.127967</v>
      </c>
      <c r="AA23" s="29">
        <v>46</v>
      </c>
      <c r="AB23" s="30">
        <v>1318301</v>
      </c>
      <c r="AC23" s="7">
        <v>-0.236668</v>
      </c>
      <c r="AD23" s="29">
        <v>41</v>
      </c>
      <c r="AE23" s="51"/>
      <c r="AF23" s="3">
        <v>1799</v>
      </c>
      <c r="AG23" s="4">
        <v>0.839416</v>
      </c>
      <c r="AH23" s="4">
        <v>0.160584</v>
      </c>
      <c r="AI23" s="3">
        <v>1495</v>
      </c>
      <c r="AJ23" s="3">
        <v>286</v>
      </c>
      <c r="AK23" s="27">
        <v>0.066176</v>
      </c>
      <c r="AL23" s="5">
        <v>5</v>
      </c>
      <c r="AM23" s="27">
        <v>-0.098476</v>
      </c>
      <c r="AN23" s="5">
        <v>14</v>
      </c>
      <c r="AO23" s="28">
        <v>1.364635</v>
      </c>
      <c r="AP23" s="29">
        <v>42</v>
      </c>
      <c r="AQ23" s="30">
        <v>1318301</v>
      </c>
      <c r="AR23" s="7">
        <v>-0.16233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-0.068783</v>
      </c>
      <c r="BA23" s="5">
        <v>9</v>
      </c>
      <c r="BB23" s="27">
        <v>-0.148703</v>
      </c>
      <c r="BC23" s="5">
        <v>39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0.202128</v>
      </c>
      <c r="BP23" s="5">
        <v>1</v>
      </c>
      <c r="BQ23" s="27">
        <v>-0.247183</v>
      </c>
      <c r="BR23" s="5">
        <v>49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0.124481</v>
      </c>
      <c r="CE23" s="5">
        <v>3</v>
      </c>
      <c r="CF23" s="27">
        <v>-0.142949</v>
      </c>
      <c r="CG23" s="5">
        <v>35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0.29434</v>
      </c>
      <c r="CT23" s="5">
        <v>1</v>
      </c>
      <c r="CU23" s="27">
        <v>-0.121109</v>
      </c>
      <c r="CV23" s="5">
        <v>39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7546</v>
      </c>
      <c r="C24" s="4">
        <v>0.681358</v>
      </c>
      <c r="D24" s="4">
        <v>0.318642</v>
      </c>
      <c r="E24" s="3">
        <v>5117</v>
      </c>
      <c r="F24" s="3">
        <v>2393</v>
      </c>
      <c r="G24" s="27">
        <v>0.077778</v>
      </c>
      <c r="H24" s="29">
        <v>10</v>
      </c>
      <c r="I24" s="27">
        <v>0.010715</v>
      </c>
      <c r="J24" s="5">
        <v>21</v>
      </c>
      <c r="K24" s="28">
        <v>3.177554</v>
      </c>
      <c r="L24" s="29">
        <v>14</v>
      </c>
      <c r="M24" s="30">
        <v>5699478</v>
      </c>
      <c r="N24" s="7">
        <v>0.187982</v>
      </c>
      <c r="O24" s="29">
        <v>9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-0.104496</v>
      </c>
      <c r="W24" s="5">
        <v>41</v>
      </c>
      <c r="X24" s="27">
        <v>-0.04036</v>
      </c>
      <c r="Y24" s="5">
        <v>22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-0.104496</v>
      </c>
      <c r="AL24" s="5">
        <v>41</v>
      </c>
      <c r="AM24" s="27">
        <v>-0.130726</v>
      </c>
      <c r="AN24" s="5">
        <v>30</v>
      </c>
      <c r="AO24" s="28">
        <v>3.139586</v>
      </c>
      <c r="AP24" s="29">
        <v>14</v>
      </c>
      <c r="AQ24" s="30">
        <v>5699478</v>
      </c>
      <c r="AR24" s="7">
        <v>-0.320731</v>
      </c>
      <c r="AS24" s="29">
        <v>35</v>
      </c>
      <c r="AT24" s="51"/>
      <c r="AU24" s="3">
        <v>19722</v>
      </c>
      <c r="AV24" s="4">
        <v>0.730516</v>
      </c>
      <c r="AW24" s="4">
        <v>0.269484</v>
      </c>
      <c r="AX24" s="3">
        <v>14294</v>
      </c>
      <c r="AY24" s="3">
        <v>5273</v>
      </c>
      <c r="AZ24" s="27">
        <v>-0.080341</v>
      </c>
      <c r="BA24" s="5">
        <v>16</v>
      </c>
      <c r="BB24" s="27">
        <v>-0.060071</v>
      </c>
      <c r="BC24" s="5">
        <v>9</v>
      </c>
      <c r="BD24" s="28">
        <v>3.460317</v>
      </c>
      <c r="BE24" s="29">
        <v>15</v>
      </c>
      <c r="BF24" s="30">
        <v>5699478</v>
      </c>
      <c r="BG24" s="7">
        <v>-0.34547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-0.007239</v>
      </c>
      <c r="BP24" s="5">
        <v>16</v>
      </c>
      <c r="BQ24" s="27">
        <v>-0.079822</v>
      </c>
      <c r="BR24" s="5">
        <v>11</v>
      </c>
      <c r="BS24" s="28">
        <v>3.805787</v>
      </c>
      <c r="BT24" s="29">
        <v>18</v>
      </c>
      <c r="BU24" s="30">
        <v>5699478</v>
      </c>
      <c r="BV24" s="7">
        <v>-0.244935</v>
      </c>
      <c r="BW24" s="29">
        <v>17</v>
      </c>
      <c r="BX24" s="51"/>
      <c r="BY24" s="3">
        <v>23087</v>
      </c>
      <c r="BZ24" s="4">
        <v>0.806895</v>
      </c>
      <c r="CA24" s="4">
        <v>0.193105</v>
      </c>
      <c r="CB24" s="3">
        <v>18490</v>
      </c>
      <c r="CC24" s="3">
        <v>4425</v>
      </c>
      <c r="CD24" s="27">
        <v>-0.037298</v>
      </c>
      <c r="CE24" s="5">
        <v>24</v>
      </c>
      <c r="CF24" s="27">
        <v>-0.10197</v>
      </c>
      <c r="CG24" s="5">
        <v>20</v>
      </c>
      <c r="CH24" s="28">
        <v>4.050722</v>
      </c>
      <c r="CI24" s="29">
        <v>21</v>
      </c>
      <c r="CJ24" s="30">
        <v>5699478</v>
      </c>
      <c r="CK24" s="7">
        <v>-0.377929</v>
      </c>
      <c r="CL24" s="29">
        <v>15</v>
      </c>
      <c r="CM24" s="51"/>
      <c r="CN24" s="3">
        <v>25241</v>
      </c>
      <c r="CO24" s="4">
        <v>0.800567</v>
      </c>
      <c r="CP24" s="4">
        <v>0.199433</v>
      </c>
      <c r="CQ24" s="3">
        <v>20059</v>
      </c>
      <c r="CR24" s="3">
        <v>4997</v>
      </c>
      <c r="CS24" s="27">
        <v>0.045253</v>
      </c>
      <c r="CT24" s="5">
        <v>22</v>
      </c>
      <c r="CU24" s="27">
        <v>-0.058271</v>
      </c>
      <c r="CV24" s="5">
        <v>14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3555</v>
      </c>
      <c r="C25" s="4">
        <v>0.665153</v>
      </c>
      <c r="D25" s="4">
        <v>0.334847</v>
      </c>
      <c r="E25" s="3">
        <v>2344</v>
      </c>
      <c r="F25" s="3">
        <v>1180</v>
      </c>
      <c r="G25" s="27">
        <v>0.041775</v>
      </c>
      <c r="H25" s="29">
        <v>22</v>
      </c>
      <c r="I25" s="27">
        <v>0.002255</v>
      </c>
      <c r="J25" s="5">
        <v>27</v>
      </c>
      <c r="K25" s="28">
        <v>1.293985</v>
      </c>
      <c r="L25" s="29">
        <v>44</v>
      </c>
      <c r="M25" s="30">
        <v>6593587</v>
      </c>
      <c r="N25" s="7">
        <v>0.040039</v>
      </c>
      <c r="O25" s="29">
        <v>32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0.162857</v>
      </c>
      <c r="W25" s="5">
        <v>2</v>
      </c>
      <c r="X25" s="27">
        <v>-0.049826</v>
      </c>
      <c r="Y25" s="5">
        <v>25</v>
      </c>
      <c r="Z25" s="28">
        <v>1.253946</v>
      </c>
      <c r="AA25" s="29">
        <v>45</v>
      </c>
      <c r="AB25" s="30">
        <v>6593587</v>
      </c>
      <c r="AC25" s="7">
        <v>-0.078561</v>
      </c>
      <c r="AD25" s="29">
        <v>23</v>
      </c>
      <c r="AE25" s="51"/>
      <c r="AF25" s="3">
        <v>8786</v>
      </c>
      <c r="AG25" s="4">
        <v>0.73898</v>
      </c>
      <c r="AH25" s="4">
        <v>0.26102</v>
      </c>
      <c r="AI25" s="3">
        <v>6421</v>
      </c>
      <c r="AJ25" s="3">
        <v>2268</v>
      </c>
      <c r="AK25" s="27">
        <v>0.162857</v>
      </c>
      <c r="AL25" s="5">
        <v>2</v>
      </c>
      <c r="AM25" s="27">
        <v>-0.166927</v>
      </c>
      <c r="AN25" s="5">
        <v>39</v>
      </c>
      <c r="AO25" s="28">
        <v>1.332507</v>
      </c>
      <c r="AP25" s="29">
        <v>44</v>
      </c>
      <c r="AQ25" s="30">
        <v>6593587</v>
      </c>
      <c r="AR25" s="7">
        <v>-0.189123</v>
      </c>
      <c r="AS25" s="29">
        <v>20</v>
      </c>
      <c r="AT25" s="51"/>
      <c r="AU25" s="3">
        <v>10033</v>
      </c>
      <c r="AV25" s="4">
        <v>0.787586</v>
      </c>
      <c r="AW25" s="4">
        <v>0.212414</v>
      </c>
      <c r="AX25" s="3">
        <v>7816</v>
      </c>
      <c r="AY25" s="3">
        <v>2108</v>
      </c>
      <c r="AZ25" s="27">
        <v>-0.22009</v>
      </c>
      <c r="BA25" s="5">
        <v>51</v>
      </c>
      <c r="BB25" s="27">
        <v>-0.182001</v>
      </c>
      <c r="BC25" s="5">
        <v>42</v>
      </c>
      <c r="BD25" s="28">
        <v>1.52163</v>
      </c>
      <c r="BE25" s="29">
        <v>43</v>
      </c>
      <c r="BF25" s="30">
        <v>6593587</v>
      </c>
      <c r="BG25" s="7">
        <v>-0.31561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0.067141</v>
      </c>
      <c r="BP25" s="5">
        <v>7</v>
      </c>
      <c r="BQ25" s="27">
        <v>-0.294618</v>
      </c>
      <c r="BR25" s="5">
        <v>51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0.039966</v>
      </c>
      <c r="CE25" s="5">
        <v>10</v>
      </c>
      <c r="CF25" s="27">
        <v>-0.105918</v>
      </c>
      <c r="CG25" s="5">
        <v>21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0.048397</v>
      </c>
      <c r="CT25" s="5">
        <v>20</v>
      </c>
      <c r="CU25" s="27">
        <v>-0.127211</v>
      </c>
      <c r="CV25" s="5">
        <v>40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13626</v>
      </c>
      <c r="C26" s="4">
        <v>0.785373</v>
      </c>
      <c r="D26" s="4">
        <v>0.214627</v>
      </c>
      <c r="E26" s="3">
        <v>10674</v>
      </c>
      <c r="F26" s="3">
        <v>2917</v>
      </c>
      <c r="G26" s="27">
        <v>0.028487</v>
      </c>
      <c r="H26" s="29">
        <v>28</v>
      </c>
      <c r="I26" s="27">
        <v>0.002649</v>
      </c>
      <c r="J26" s="5">
        <v>26</v>
      </c>
      <c r="K26" s="28">
        <v>3.28017</v>
      </c>
      <c r="L26" s="29">
        <v>13</v>
      </c>
      <c r="M26" s="30">
        <v>9969727</v>
      </c>
      <c r="N26" s="7">
        <v>0.330841</v>
      </c>
      <c r="O26" s="29">
        <v>4</v>
      </c>
      <c r="P26" s="51"/>
      <c r="Q26" s="3">
        <v>29404</v>
      </c>
      <c r="R26" s="4">
        <v>0.77596</v>
      </c>
      <c r="S26" s="4">
        <v>0.22404</v>
      </c>
      <c r="T26" s="3">
        <v>22717</v>
      </c>
      <c r="U26" s="3">
        <v>6559</v>
      </c>
      <c r="V26" s="27">
        <v>-0.128496</v>
      </c>
      <c r="W26" s="5">
        <v>45</v>
      </c>
      <c r="X26" s="27">
        <v>-0.058734</v>
      </c>
      <c r="Y26" s="5">
        <v>34</v>
      </c>
      <c r="Z26" s="28">
        <v>2.949329</v>
      </c>
      <c r="AA26" s="29">
        <v>16</v>
      </c>
      <c r="AB26" s="30">
        <v>9969727</v>
      </c>
      <c r="AC26" s="7">
        <v>-0.22819</v>
      </c>
      <c r="AD26" s="29">
        <v>40</v>
      </c>
      <c r="AE26" s="51"/>
      <c r="AF26" s="3">
        <v>31679</v>
      </c>
      <c r="AG26" s="4">
        <v>0.783408</v>
      </c>
      <c r="AH26" s="4">
        <v>0.216592</v>
      </c>
      <c r="AI26" s="3">
        <v>24722</v>
      </c>
      <c r="AJ26" s="3">
        <v>6835</v>
      </c>
      <c r="AK26" s="27">
        <v>-0.128496</v>
      </c>
      <c r="AL26" s="5">
        <v>45</v>
      </c>
      <c r="AM26" s="27">
        <v>-0.123535</v>
      </c>
      <c r="AN26" s="5">
        <v>27</v>
      </c>
      <c r="AO26" s="28">
        <v>3.177519</v>
      </c>
      <c r="AP26" s="29">
        <v>13</v>
      </c>
      <c r="AQ26" s="30">
        <v>9969727</v>
      </c>
      <c r="AR26" s="7">
        <v>-0.291382</v>
      </c>
      <c r="AS26" s="29">
        <v>34</v>
      </c>
      <c r="AT26" s="51"/>
      <c r="AU26" s="3">
        <v>34584</v>
      </c>
      <c r="AV26" s="4">
        <v>0.806988</v>
      </c>
      <c r="AW26" s="4">
        <v>0.193012</v>
      </c>
      <c r="AX26" s="3">
        <v>27783</v>
      </c>
      <c r="AY26" s="3">
        <v>6645</v>
      </c>
      <c r="AZ26" s="27">
        <v>-0.18748</v>
      </c>
      <c r="BA26" s="5">
        <v>47</v>
      </c>
      <c r="BB26" s="27">
        <v>-0.158338</v>
      </c>
      <c r="BC26" s="5">
        <v>41</v>
      </c>
      <c r="BD26" s="28">
        <v>3.468901</v>
      </c>
      <c r="BE26" s="29">
        <v>14</v>
      </c>
      <c r="BF26" s="30">
        <v>9969727</v>
      </c>
      <c r="BG26" s="7">
        <v>-0.636929</v>
      </c>
      <c r="BH26" s="29">
        <v>48</v>
      </c>
      <c r="BI26" s="51"/>
      <c r="BJ26" s="3">
        <v>40934</v>
      </c>
      <c r="BK26" s="4">
        <v>0.828802</v>
      </c>
      <c r="BL26" s="4">
        <v>0.171198</v>
      </c>
      <c r="BM26" s="3">
        <v>33748</v>
      </c>
      <c r="BN26" s="3">
        <v>6971</v>
      </c>
      <c r="BO26" s="27">
        <v>-0.097853</v>
      </c>
      <c r="BP26" s="5">
        <v>40</v>
      </c>
      <c r="BQ26" s="27">
        <v>-0.16548</v>
      </c>
      <c r="BR26" s="5">
        <v>37</v>
      </c>
      <c r="BS26" s="28">
        <v>4.10583</v>
      </c>
      <c r="BT26" s="29">
        <v>10</v>
      </c>
      <c r="BU26" s="30">
        <v>9969727</v>
      </c>
      <c r="BV26" s="7">
        <v>-0.759298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-0.100728</v>
      </c>
      <c r="CE26" s="5">
        <v>44</v>
      </c>
      <c r="CF26" s="27">
        <v>-0.123023</v>
      </c>
      <c r="CG26" s="5">
        <v>29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-0.02536</v>
      </c>
      <c r="CT26" s="5">
        <v>38</v>
      </c>
      <c r="CU26" s="27">
        <v>-0.131439</v>
      </c>
      <c r="CV26" s="5">
        <v>41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4208</v>
      </c>
      <c r="C27" s="4">
        <v>0.830144</v>
      </c>
      <c r="D27" s="4">
        <v>0.169856</v>
      </c>
      <c r="E27" s="3">
        <v>3470</v>
      </c>
      <c r="F27" s="3">
        <v>710</v>
      </c>
      <c r="G27" s="27">
        <v>0.055745</v>
      </c>
      <c r="H27" s="29">
        <v>18</v>
      </c>
      <c r="I27" s="27">
        <v>0.003338</v>
      </c>
      <c r="J27" s="5">
        <v>25</v>
      </c>
      <c r="K27" s="28">
        <v>1.917734</v>
      </c>
      <c r="L27" s="29">
        <v>31</v>
      </c>
      <c r="M27" s="30">
        <v>5266214</v>
      </c>
      <c r="N27" s="7">
        <v>0.120428</v>
      </c>
      <c r="O27" s="29">
        <v>18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-0.051253</v>
      </c>
      <c r="W27" s="5">
        <v>24</v>
      </c>
      <c r="X27" s="27">
        <v>-0.11463</v>
      </c>
      <c r="Y27" s="5">
        <v>44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-0.051253</v>
      </c>
      <c r="AL27" s="5">
        <v>24</v>
      </c>
      <c r="AM27" s="27">
        <v>-0.142003</v>
      </c>
      <c r="AN27" s="5">
        <v>34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-0.142989</v>
      </c>
      <c r="BA27" s="5">
        <v>38</v>
      </c>
      <c r="BB27" s="27">
        <v>-0.140968</v>
      </c>
      <c r="BC27" s="5">
        <v>36</v>
      </c>
      <c r="BD27" s="28">
        <v>2.284563</v>
      </c>
      <c r="BE27" s="29">
        <v>31</v>
      </c>
      <c r="BF27" s="30">
        <v>5266214</v>
      </c>
      <c r="BG27" s="7">
        <v>-0.427822</v>
      </c>
      <c r="BH27" s="29">
        <v>36</v>
      </c>
      <c r="BI27" s="51"/>
      <c r="BJ27" s="3">
        <v>14284</v>
      </c>
      <c r="BK27" s="4">
        <v>0.836314</v>
      </c>
      <c r="BL27" s="4">
        <v>0.163686</v>
      </c>
      <c r="BM27" s="3">
        <v>11879</v>
      </c>
      <c r="BN27" s="3">
        <v>2325</v>
      </c>
      <c r="BO27" s="27">
        <v>-0.07189</v>
      </c>
      <c r="BP27" s="5">
        <v>35</v>
      </c>
      <c r="BQ27" s="27">
        <v>-0.173589</v>
      </c>
      <c r="BR27" s="5">
        <v>39</v>
      </c>
      <c r="BS27" s="28">
        <v>2.712385</v>
      </c>
      <c r="BT27" s="29">
        <v>31</v>
      </c>
      <c r="BU27" s="30">
        <v>5266214</v>
      </c>
      <c r="BV27" s="7">
        <v>-0.479472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-0.140873</v>
      </c>
      <c r="CE27" s="5">
        <v>46</v>
      </c>
      <c r="CF27" s="27">
        <v>-0.108244</v>
      </c>
      <c r="CG27" s="5">
        <v>22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-0.029132</v>
      </c>
      <c r="CT27" s="5">
        <v>39</v>
      </c>
      <c r="CU27" s="27">
        <v>-0.091941</v>
      </c>
      <c r="CV27" s="5">
        <v>25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5082</v>
      </c>
      <c r="C28" s="4">
        <v>0.492198</v>
      </c>
      <c r="D28" s="4">
        <v>0.507802</v>
      </c>
      <c r="E28" s="3">
        <v>2492</v>
      </c>
      <c r="F28" s="3">
        <v>2571</v>
      </c>
      <c r="G28" s="27">
        <v>0.02381</v>
      </c>
      <c r="H28" s="29">
        <v>31</v>
      </c>
      <c r="I28" s="27">
        <v>0.110092</v>
      </c>
      <c r="J28" s="5">
        <v>5</v>
      </c>
      <c r="K28" s="28">
        <v>4.131713</v>
      </c>
      <c r="L28" s="29">
        <v>5</v>
      </c>
      <c r="M28" s="30">
        <v>2951996</v>
      </c>
      <c r="N28" s="7">
        <v>0.415922</v>
      </c>
      <c r="O28" s="29">
        <v>2</v>
      </c>
      <c r="P28" s="51"/>
      <c r="Q28" s="3">
        <v>10969</v>
      </c>
      <c r="R28" s="4">
        <v>0.473998</v>
      </c>
      <c r="S28" s="4">
        <v>0.526002</v>
      </c>
      <c r="T28" s="3">
        <v>5168</v>
      </c>
      <c r="U28" s="3">
        <v>5735</v>
      </c>
      <c r="V28" s="27">
        <v>-0.01854</v>
      </c>
      <c r="W28" s="5">
        <v>16</v>
      </c>
      <c r="X28" s="27">
        <v>0.005049</v>
      </c>
      <c r="Y28" s="5">
        <v>12</v>
      </c>
      <c r="Z28" s="28">
        <v>3.715791</v>
      </c>
      <c r="AA28" s="29">
        <v>6</v>
      </c>
      <c r="AB28" s="30">
        <v>2951996</v>
      </c>
      <c r="AC28" s="7">
        <v>0.077575</v>
      </c>
      <c r="AD28" s="29">
        <v>6</v>
      </c>
      <c r="AE28" s="51"/>
      <c r="AF28" s="3">
        <v>10740</v>
      </c>
      <c r="AG28" s="4">
        <v>0.478444</v>
      </c>
      <c r="AH28" s="4">
        <v>0.521556</v>
      </c>
      <c r="AI28" s="3">
        <v>5116</v>
      </c>
      <c r="AJ28" s="3">
        <v>5577</v>
      </c>
      <c r="AK28" s="27">
        <v>-0.01854</v>
      </c>
      <c r="AL28" s="5">
        <v>16</v>
      </c>
      <c r="AM28" s="27">
        <v>-0.047868</v>
      </c>
      <c r="AN28" s="5">
        <v>2</v>
      </c>
      <c r="AO28" s="28">
        <v>3.638216</v>
      </c>
      <c r="AP28" s="29">
        <v>7</v>
      </c>
      <c r="AQ28" s="30">
        <v>2951996</v>
      </c>
      <c r="AR28" s="7">
        <v>-0.037263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-0.127957</v>
      </c>
      <c r="BA28" s="5">
        <v>32</v>
      </c>
      <c r="BB28" s="27">
        <v>-0.059379</v>
      </c>
      <c r="BC28" s="5">
        <v>8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-0.010965</v>
      </c>
      <c r="BP28" s="5">
        <v>18</v>
      </c>
      <c r="BQ28" s="27">
        <v>-0.016248</v>
      </c>
      <c r="BR28" s="5">
        <v>2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-0.100375</v>
      </c>
      <c r="CE28" s="5">
        <v>43</v>
      </c>
      <c r="CF28" s="27">
        <v>-0.090589</v>
      </c>
      <c r="CG28" s="5">
        <v>15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0.212259</v>
      </c>
      <c r="CT28" s="5">
        <v>2</v>
      </c>
      <c r="CU28" s="27">
        <v>-0.033656</v>
      </c>
      <c r="CV28" s="5">
        <v>7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7785</v>
      </c>
      <c r="C29" s="4">
        <v>0.66559</v>
      </c>
      <c r="D29" s="4">
        <v>0.33441</v>
      </c>
      <c r="E29" s="3">
        <v>5151</v>
      </c>
      <c r="F29" s="3">
        <v>2588</v>
      </c>
      <c r="G29" s="27">
        <v>-0.065642</v>
      </c>
      <c r="H29" s="29">
        <v>48</v>
      </c>
      <c r="I29" s="27">
        <v>0.022324</v>
      </c>
      <c r="J29" s="5">
        <v>17</v>
      </c>
      <c r="K29" s="28">
        <v>3.120459</v>
      </c>
      <c r="L29" s="29">
        <v>17</v>
      </c>
      <c r="M29" s="30">
        <v>5987580</v>
      </c>
      <c r="N29" s="7">
        <v>0.118411</v>
      </c>
      <c r="O29" s="29">
        <v>20</v>
      </c>
      <c r="P29" s="51"/>
      <c r="Q29" s="3">
        <v>17975</v>
      </c>
      <c r="R29" s="4">
        <v>0.661121</v>
      </c>
      <c r="S29" s="4">
        <v>0.338879</v>
      </c>
      <c r="T29" s="3">
        <v>11684</v>
      </c>
      <c r="U29" s="3">
        <v>5989</v>
      </c>
      <c r="V29" s="27">
        <v>-0.169283</v>
      </c>
      <c r="W29" s="5">
        <v>47</v>
      </c>
      <c r="X29" s="27">
        <v>-0.051445</v>
      </c>
      <c r="Y29" s="5">
        <v>28</v>
      </c>
      <c r="Z29" s="28">
        <v>3.002048</v>
      </c>
      <c r="AA29" s="29">
        <v>13</v>
      </c>
      <c r="AB29" s="30">
        <v>5987580</v>
      </c>
      <c r="AC29" s="7">
        <v>-0.136783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-0.169283</v>
      </c>
      <c r="AL29" s="5">
        <v>47</v>
      </c>
      <c r="AM29" s="27">
        <v>-0.117026</v>
      </c>
      <c r="AN29" s="5">
        <v>22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-0.211076</v>
      </c>
      <c r="BA29" s="5">
        <v>50</v>
      </c>
      <c r="BB29" s="27">
        <v>-0.129952</v>
      </c>
      <c r="BC29" s="5">
        <v>35</v>
      </c>
      <c r="BD29" s="28">
        <v>3.425591</v>
      </c>
      <c r="BE29" s="29">
        <v>16</v>
      </c>
      <c r="BF29" s="30">
        <v>5987580</v>
      </c>
      <c r="BG29" s="7">
        <v>-0.44609</v>
      </c>
      <c r="BH29" s="29">
        <v>37</v>
      </c>
      <c r="BI29" s="51"/>
      <c r="BJ29" s="3">
        <v>23182</v>
      </c>
      <c r="BK29" s="4">
        <v>0.710038</v>
      </c>
      <c r="BL29" s="4">
        <v>0.289962</v>
      </c>
      <c r="BM29" s="3">
        <v>16404</v>
      </c>
      <c r="BN29" s="3">
        <v>6699</v>
      </c>
      <c r="BO29" s="27">
        <v>-0.134158</v>
      </c>
      <c r="BP29" s="5">
        <v>46</v>
      </c>
      <c r="BQ29" s="27">
        <v>-0.062107</v>
      </c>
      <c r="BR29" s="5">
        <v>8</v>
      </c>
      <c r="BS29" s="28">
        <v>3.871681</v>
      </c>
      <c r="BT29" s="29">
        <v>16</v>
      </c>
      <c r="BU29" s="30">
        <v>5987580</v>
      </c>
      <c r="BV29" s="7">
        <v>-0.381623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-0.075394</v>
      </c>
      <c r="CE29" s="5">
        <v>37</v>
      </c>
      <c r="CF29" s="27">
        <v>-0.090597</v>
      </c>
      <c r="CG29" s="5">
        <v>16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0.059727</v>
      </c>
      <c r="CT29" s="5">
        <v>13</v>
      </c>
      <c r="CU29" s="27">
        <v>-0.09546</v>
      </c>
      <c r="CV29" s="5">
        <v>27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537</v>
      </c>
      <c r="C30" s="4">
        <v>0.842505</v>
      </c>
      <c r="D30" s="4">
        <v>0.157495</v>
      </c>
      <c r="E30" s="3">
        <v>444</v>
      </c>
      <c r="F30" s="3">
        <v>83</v>
      </c>
      <c r="G30" s="27">
        <v>-0.100719</v>
      </c>
      <c r="H30" s="29">
        <v>50</v>
      </c>
      <c r="I30" s="27">
        <v>-0.012868</v>
      </c>
      <c r="J30" s="5">
        <v>30</v>
      </c>
      <c r="K30" s="28">
        <v>1.321861</v>
      </c>
      <c r="L30" s="29">
        <v>43</v>
      </c>
      <c r="M30" s="30">
        <v>974989</v>
      </c>
      <c r="N30" s="7">
        <v>0.040821</v>
      </c>
      <c r="O30" s="29">
        <v>31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0.109244</v>
      </c>
      <c r="W30" s="5">
        <v>3</v>
      </c>
      <c r="X30" s="27">
        <v>0.083665</v>
      </c>
      <c r="Y30" s="5">
        <v>3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0.109244</v>
      </c>
      <c r="AL30" s="5">
        <v>3</v>
      </c>
      <c r="AM30" s="27">
        <v>-0.256296</v>
      </c>
      <c r="AN30" s="5">
        <v>51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-0.159091</v>
      </c>
      <c r="BA30" s="5">
        <v>41</v>
      </c>
      <c r="BB30" s="27">
        <v>-0.117647</v>
      </c>
      <c r="BC30" s="5">
        <v>33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0.1</v>
      </c>
      <c r="BP30" s="5">
        <v>5</v>
      </c>
      <c r="BQ30" s="27">
        <v>-0.140449</v>
      </c>
      <c r="BR30" s="5">
        <v>30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0.080247</v>
      </c>
      <c r="CE30" s="5">
        <v>7</v>
      </c>
      <c r="CF30" s="27">
        <v>-0.178209</v>
      </c>
      <c r="CG30" s="5">
        <v>44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0.026042</v>
      </c>
      <c r="CT30" s="5">
        <v>29</v>
      </c>
      <c r="CU30" s="27">
        <v>-0.179545</v>
      </c>
      <c r="CV30" s="5">
        <v>47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1644</v>
      </c>
      <c r="C31" s="4">
        <v>0.676343</v>
      </c>
      <c r="D31" s="4">
        <v>0.323657</v>
      </c>
      <c r="E31" s="3">
        <v>1095</v>
      </c>
      <c r="F31" s="3">
        <v>524</v>
      </c>
      <c r="G31" s="27">
        <v>0.100295</v>
      </c>
      <c r="H31" s="29">
        <v>8</v>
      </c>
      <c r="I31" s="27">
        <v>-0.053541</v>
      </c>
      <c r="J31" s="5">
        <v>41</v>
      </c>
      <c r="K31" s="28">
        <v>2.196125</v>
      </c>
      <c r="L31" s="29">
        <v>28</v>
      </c>
      <c r="M31" s="30">
        <v>1796619</v>
      </c>
      <c r="N31" s="7">
        <v>0.021485</v>
      </c>
      <c r="O31" s="29">
        <v>34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-0.212264</v>
      </c>
      <c r="W31" s="5">
        <v>50</v>
      </c>
      <c r="X31" s="27">
        <v>-0.057003</v>
      </c>
      <c r="Y31" s="5">
        <v>32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-0.212264</v>
      </c>
      <c r="AL31" s="5">
        <v>50</v>
      </c>
      <c r="AM31" s="27">
        <v>-0.118238</v>
      </c>
      <c r="AN31" s="5">
        <v>24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-0.157767</v>
      </c>
      <c r="BA31" s="5">
        <v>40</v>
      </c>
      <c r="BB31" s="27">
        <v>-0.084976</v>
      </c>
      <c r="BC31" s="5">
        <v>21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-0.117137</v>
      </c>
      <c r="BP31" s="5">
        <v>44</v>
      </c>
      <c r="BQ31" s="27">
        <v>-0.078321</v>
      </c>
      <c r="BR31" s="5">
        <v>10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-0.091977</v>
      </c>
      <c r="CE31" s="5">
        <v>42</v>
      </c>
      <c r="CF31" s="27">
        <v>-0.168234</v>
      </c>
      <c r="CG31" s="5">
        <v>40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0.005671</v>
      </c>
      <c r="CT31" s="5">
        <v>33</v>
      </c>
      <c r="CU31" s="27">
        <v>-0.110514</v>
      </c>
      <c r="CV31" s="5">
        <v>35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3631</v>
      </c>
      <c r="C32" s="4">
        <v>0.778808</v>
      </c>
      <c r="D32" s="4">
        <v>0.221192</v>
      </c>
      <c r="E32" s="3">
        <v>2771</v>
      </c>
      <c r="F32" s="3">
        <v>787</v>
      </c>
      <c r="G32" s="27">
        <v>0.01145</v>
      </c>
      <c r="H32" s="29">
        <v>36</v>
      </c>
      <c r="I32" s="27">
        <v>-0.023137</v>
      </c>
      <c r="J32" s="5">
        <v>33</v>
      </c>
      <c r="K32" s="28">
        <v>3.297056</v>
      </c>
      <c r="L32" s="29">
        <v>12</v>
      </c>
      <c r="M32" s="30">
        <v>2643085</v>
      </c>
      <c r="N32" s="7">
        <v>0.103439</v>
      </c>
      <c r="O32" s="29">
        <v>24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-0.078554</v>
      </c>
      <c r="W32" s="5">
        <v>34</v>
      </c>
      <c r="X32" s="27">
        <v>-0.054198</v>
      </c>
      <c r="Y32" s="5">
        <v>29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-0.078554</v>
      </c>
      <c r="AL32" s="5">
        <v>34</v>
      </c>
      <c r="AM32" s="27">
        <v>-0.192355</v>
      </c>
      <c r="AN32" s="5">
        <v>44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-0.126246</v>
      </c>
      <c r="BA32" s="5">
        <v>31</v>
      </c>
      <c r="BB32" s="27">
        <v>-0.182047</v>
      </c>
      <c r="BC32" s="5">
        <v>43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-0.085377</v>
      </c>
      <c r="BP32" s="5">
        <v>38</v>
      </c>
      <c r="BQ32" s="27">
        <v>-0.246294</v>
      </c>
      <c r="BR32" s="5">
        <v>48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-0.002285</v>
      </c>
      <c r="CE32" s="5">
        <v>15</v>
      </c>
      <c r="CF32" s="27">
        <v>-0.242151</v>
      </c>
      <c r="CG32" s="5">
        <v>50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0.067722</v>
      </c>
      <c r="CT32" s="5">
        <v>9</v>
      </c>
      <c r="CU32" s="27">
        <v>-0.15042</v>
      </c>
      <c r="CV32" s="5">
        <v>46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802</v>
      </c>
      <c r="C33" s="4">
        <v>0.724528</v>
      </c>
      <c r="D33" s="4">
        <v>0.275472</v>
      </c>
      <c r="E33" s="3">
        <v>576</v>
      </c>
      <c r="F33" s="3">
        <v>219</v>
      </c>
      <c r="G33" s="27">
        <v>0.069182</v>
      </c>
      <c r="H33" s="29">
        <v>13</v>
      </c>
      <c r="I33" s="27">
        <v>-0.034898</v>
      </c>
      <c r="J33" s="5">
        <v>36</v>
      </c>
      <c r="K33" s="28">
        <v>1.453145</v>
      </c>
      <c r="L33" s="29">
        <v>39</v>
      </c>
      <c r="M33" s="30">
        <v>1324575</v>
      </c>
      <c r="N33" s="7">
        <v>0.093464</v>
      </c>
      <c r="O33" s="29">
        <v>25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-0.074468</v>
      </c>
      <c r="W33" s="5">
        <v>33</v>
      </c>
      <c r="X33" s="27">
        <v>-0.07047</v>
      </c>
      <c r="Y33" s="5">
        <v>37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-0.074468</v>
      </c>
      <c r="AL33" s="5">
        <v>33</v>
      </c>
      <c r="AM33" s="27">
        <v>-0.217163</v>
      </c>
      <c r="AN33" s="5">
        <v>47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-0.095477</v>
      </c>
      <c r="BA33" s="5">
        <v>21</v>
      </c>
      <c r="BB33" s="27">
        <v>-0.206944</v>
      </c>
      <c r="BC33" s="5">
        <v>48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-0.033333</v>
      </c>
      <c r="BP33" s="5">
        <v>26</v>
      </c>
      <c r="BQ33" s="27">
        <v>-0.20354</v>
      </c>
      <c r="BR33" s="5">
        <v>45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-0.084416</v>
      </c>
      <c r="CE33" s="5">
        <v>40</v>
      </c>
      <c r="CF33" s="27">
        <v>-0.180788</v>
      </c>
      <c r="CG33" s="5">
        <v>45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-0.104439</v>
      </c>
      <c r="CT33" s="5">
        <v>44</v>
      </c>
      <c r="CU33" s="27">
        <v>-0.101384</v>
      </c>
      <c r="CV33" s="5">
        <v>29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11362</v>
      </c>
      <c r="C34" s="4">
        <v>0.636461</v>
      </c>
      <c r="D34" s="4">
        <v>0.363539</v>
      </c>
      <c r="E34" s="3">
        <v>7157</v>
      </c>
      <c r="F34" s="3">
        <v>4088</v>
      </c>
      <c r="G34" s="27">
        <v>0.060632</v>
      </c>
      <c r="H34" s="29">
        <v>15</v>
      </c>
      <c r="I34" s="27">
        <v>0.067456</v>
      </c>
      <c r="J34" s="5">
        <v>10</v>
      </c>
      <c r="K34" s="28">
        <v>3.131559</v>
      </c>
      <c r="L34" s="29">
        <v>16</v>
      </c>
      <c r="M34" s="30">
        <v>8707739</v>
      </c>
      <c r="N34" s="7">
        <v>0.287422</v>
      </c>
      <c r="O34" s="29">
        <v>5</v>
      </c>
      <c r="P34" s="51"/>
      <c r="Q34" s="3">
        <v>24766</v>
      </c>
      <c r="R34" s="4">
        <v>0.655815</v>
      </c>
      <c r="S34" s="4">
        <v>0.344185</v>
      </c>
      <c r="T34" s="3">
        <v>16076</v>
      </c>
      <c r="U34" s="3">
        <v>8437</v>
      </c>
      <c r="V34" s="27">
        <v>-0.038704</v>
      </c>
      <c r="W34" s="5">
        <v>21</v>
      </c>
      <c r="X34" s="27">
        <v>0.036114</v>
      </c>
      <c r="Y34" s="5">
        <v>6</v>
      </c>
      <c r="Z34" s="28">
        <v>2.844137</v>
      </c>
      <c r="AA34" s="29">
        <v>18</v>
      </c>
      <c r="AB34" s="30">
        <v>8707739</v>
      </c>
      <c r="AC34" s="7">
        <v>0.052712</v>
      </c>
      <c r="AD34" s="29">
        <v>7</v>
      </c>
      <c r="AE34" s="51"/>
      <c r="AF34" s="3">
        <v>24307</v>
      </c>
      <c r="AG34" s="4">
        <v>0.704127</v>
      </c>
      <c r="AH34" s="4">
        <v>0.295873</v>
      </c>
      <c r="AI34" s="3">
        <v>16961</v>
      </c>
      <c r="AJ34" s="3">
        <v>7127</v>
      </c>
      <c r="AK34" s="27">
        <v>-0.038704</v>
      </c>
      <c r="AL34" s="5">
        <v>21</v>
      </c>
      <c r="AM34" s="27">
        <v>-0.097038</v>
      </c>
      <c r="AN34" s="5">
        <v>12</v>
      </c>
      <c r="AO34" s="28">
        <v>2.791425</v>
      </c>
      <c r="AP34" s="29">
        <v>21</v>
      </c>
      <c r="AQ34" s="30">
        <v>8707739</v>
      </c>
      <c r="AR34" s="7">
        <v>-0.212799</v>
      </c>
      <c r="AS34" s="29">
        <v>24</v>
      </c>
      <c r="AT34" s="51"/>
      <c r="AU34" s="3">
        <v>26160</v>
      </c>
      <c r="AV34" s="4">
        <v>0.741183</v>
      </c>
      <c r="AW34" s="4">
        <v>0.258817</v>
      </c>
      <c r="AX34" s="3">
        <v>19167</v>
      </c>
      <c r="AY34" s="3">
        <v>6693</v>
      </c>
      <c r="AZ34" s="27">
        <v>-0.094989</v>
      </c>
      <c r="BA34" s="5">
        <v>20</v>
      </c>
      <c r="BB34" s="27">
        <v>-0.06807</v>
      </c>
      <c r="BC34" s="5">
        <v>12</v>
      </c>
      <c r="BD34" s="28">
        <v>3.004224</v>
      </c>
      <c r="BE34" s="29">
        <v>23</v>
      </c>
      <c r="BF34" s="30">
        <v>8707739</v>
      </c>
      <c r="BG34" s="7">
        <v>-0.23749</v>
      </c>
      <c r="BH34" s="29">
        <v>17</v>
      </c>
      <c r="BI34" s="51"/>
      <c r="BJ34" s="3">
        <v>28228</v>
      </c>
      <c r="BK34" s="4">
        <v>0.772957</v>
      </c>
      <c r="BL34" s="4">
        <v>0.227043</v>
      </c>
      <c r="BM34" s="3">
        <v>21574</v>
      </c>
      <c r="BN34" s="3">
        <v>6337</v>
      </c>
      <c r="BO34" s="27">
        <v>0.006743</v>
      </c>
      <c r="BP34" s="5">
        <v>11</v>
      </c>
      <c r="BQ34" s="27">
        <v>-0.139676</v>
      </c>
      <c r="BR34" s="5">
        <v>28</v>
      </c>
      <c r="BS34" s="28">
        <v>3.241714</v>
      </c>
      <c r="BT34" s="29">
        <v>26</v>
      </c>
      <c r="BU34" s="30">
        <v>8707739</v>
      </c>
      <c r="BV34" s="7">
        <v>-0.225432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0.060523</v>
      </c>
      <c r="CE34" s="5">
        <v>8</v>
      </c>
      <c r="CF34" s="27">
        <v>-0.164016</v>
      </c>
      <c r="CG34" s="5">
        <v>39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-0.000362</v>
      </c>
      <c r="CT34" s="5">
        <v>36</v>
      </c>
      <c r="CU34" s="27">
        <v>0.007957</v>
      </c>
      <c r="CV34" s="5">
        <v>3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1430</v>
      </c>
      <c r="C35" s="4">
        <v>0.90864</v>
      </c>
      <c r="D35" s="4">
        <v>0.09136</v>
      </c>
      <c r="E35" s="3">
        <v>1283</v>
      </c>
      <c r="F35" s="3">
        <v>129</v>
      </c>
      <c r="G35" s="27">
        <v>0.138298</v>
      </c>
      <c r="H35" s="29">
        <v>4</v>
      </c>
      <c r="I35" s="27">
        <v>0.041515</v>
      </c>
      <c r="J35" s="5">
        <v>15</v>
      </c>
      <c r="K35" s="28">
        <v>1.707742</v>
      </c>
      <c r="L35" s="29">
        <v>35</v>
      </c>
      <c r="M35" s="30">
        <v>2009671</v>
      </c>
      <c r="N35" s="7">
        <v>0.105987</v>
      </c>
      <c r="O35" s="29">
        <v>23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-0.024221</v>
      </c>
      <c r="W35" s="5">
        <v>18</v>
      </c>
      <c r="X35" s="27">
        <v>-0.055058</v>
      </c>
      <c r="Y35" s="5">
        <v>30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-0.024221</v>
      </c>
      <c r="AL35" s="5">
        <v>18</v>
      </c>
      <c r="AM35" s="27">
        <v>-0.163018</v>
      </c>
      <c r="AN35" s="5">
        <v>38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0.086505</v>
      </c>
      <c r="BA35" s="5">
        <v>1</v>
      </c>
      <c r="BB35" s="27">
        <v>-0.084871</v>
      </c>
      <c r="BC35" s="5">
        <v>20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0.023377</v>
      </c>
      <c r="BP35" s="5">
        <v>10</v>
      </c>
      <c r="BQ35" s="27">
        <v>-0.106453</v>
      </c>
      <c r="BR35" s="5">
        <v>19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-0.074163</v>
      </c>
      <c r="CE35" s="5">
        <v>36</v>
      </c>
      <c r="CF35" s="27">
        <v>-0.175854</v>
      </c>
      <c r="CG35" s="5">
        <v>42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-0.092551</v>
      </c>
      <c r="CT35" s="5">
        <v>42</v>
      </c>
      <c r="CU35" s="27">
        <v>-0.077364</v>
      </c>
      <c r="CV35" s="5">
        <v>20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13848</v>
      </c>
      <c r="C36" s="4">
        <v>0.69882</v>
      </c>
      <c r="D36" s="4">
        <v>0.30118</v>
      </c>
      <c r="E36" s="3">
        <v>9295</v>
      </c>
      <c r="F36" s="3">
        <v>4006</v>
      </c>
      <c r="G36" s="27">
        <v>0.081853</v>
      </c>
      <c r="H36" s="29">
        <v>9</v>
      </c>
      <c r="I36" s="27">
        <v>0.09896</v>
      </c>
      <c r="J36" s="5">
        <v>6</v>
      </c>
      <c r="K36" s="28">
        <v>1.700754</v>
      </c>
      <c r="L36" s="29">
        <v>36</v>
      </c>
      <c r="M36" s="30">
        <v>19541453</v>
      </c>
      <c r="N36" s="7">
        <v>0.19672</v>
      </c>
      <c r="O36" s="29">
        <v>8</v>
      </c>
      <c r="P36" s="51"/>
      <c r="Q36" s="3">
        <v>29391</v>
      </c>
      <c r="R36" s="4">
        <v>0.742318</v>
      </c>
      <c r="S36" s="4">
        <v>0.257682</v>
      </c>
      <c r="T36" s="3">
        <v>21162</v>
      </c>
      <c r="U36" s="3">
        <v>7346</v>
      </c>
      <c r="V36" s="27">
        <v>-0.055854</v>
      </c>
      <c r="W36" s="5">
        <v>28</v>
      </c>
      <c r="X36" s="27">
        <v>-0.016469</v>
      </c>
      <c r="Y36" s="5">
        <v>18</v>
      </c>
      <c r="Z36" s="28">
        <v>1.504034</v>
      </c>
      <c r="AA36" s="29">
        <v>38</v>
      </c>
      <c r="AB36" s="30">
        <v>19541453</v>
      </c>
      <c r="AC36" s="7">
        <v>-0.006652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-0.055854</v>
      </c>
      <c r="AL36" s="5">
        <v>28</v>
      </c>
      <c r="AM36" s="27">
        <v>-0.094814</v>
      </c>
      <c r="AN36" s="5">
        <v>11</v>
      </c>
      <c r="AO36" s="28">
        <v>1.510686</v>
      </c>
      <c r="AP36" s="29">
        <v>39</v>
      </c>
      <c r="AQ36" s="30">
        <v>19541453</v>
      </c>
      <c r="AR36" s="7">
        <v>-0.103626</v>
      </c>
      <c r="AS36" s="29">
        <v>8</v>
      </c>
      <c r="AT36" s="51"/>
      <c r="AU36" s="3">
        <v>31546</v>
      </c>
      <c r="AV36" s="4">
        <v>0.818267</v>
      </c>
      <c r="AW36" s="4">
        <v>0.181733</v>
      </c>
      <c r="AX36" s="3">
        <v>25201</v>
      </c>
      <c r="AY36" s="3">
        <v>5597</v>
      </c>
      <c r="AZ36" s="27">
        <v>-0.099497</v>
      </c>
      <c r="BA36" s="5">
        <v>22</v>
      </c>
      <c r="BB36" s="27">
        <v>-0.127427</v>
      </c>
      <c r="BC36" s="5">
        <v>34</v>
      </c>
      <c r="BD36" s="28">
        <v>1.614312</v>
      </c>
      <c r="BE36" s="29">
        <v>40</v>
      </c>
      <c r="BF36" s="30">
        <v>19541453</v>
      </c>
      <c r="BG36" s="7">
        <v>-0.229563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-0.025504</v>
      </c>
      <c r="BP36" s="5">
        <v>24</v>
      </c>
      <c r="BQ36" s="27">
        <v>-0.139743</v>
      </c>
      <c r="BR36" s="5">
        <v>29</v>
      </c>
      <c r="BS36" s="28">
        <v>1.843875</v>
      </c>
      <c r="BT36" s="29">
        <v>40</v>
      </c>
      <c r="BU36" s="30">
        <v>19541453</v>
      </c>
      <c r="BV36" s="7">
        <v>-0.236523</v>
      </c>
      <c r="BW36" s="29">
        <v>13</v>
      </c>
      <c r="BX36" s="51"/>
      <c r="BY36" s="3">
        <v>40654</v>
      </c>
      <c r="BZ36" s="4">
        <v>0.843949</v>
      </c>
      <c r="CA36" s="4">
        <v>0.156051</v>
      </c>
      <c r="CB36" s="3">
        <v>33336</v>
      </c>
      <c r="CC36" s="3">
        <v>6164</v>
      </c>
      <c r="CD36" s="27">
        <v>-0.065446</v>
      </c>
      <c r="CE36" s="5">
        <v>35</v>
      </c>
      <c r="CF36" s="27">
        <v>-0.11698</v>
      </c>
      <c r="CG36" s="5">
        <v>27</v>
      </c>
      <c r="CH36" s="28">
        <v>2.080398</v>
      </c>
      <c r="CI36" s="29">
        <v>41</v>
      </c>
      <c r="CJ36" s="30">
        <v>19541453</v>
      </c>
      <c r="CK36" s="7">
        <v>-0.390759</v>
      </c>
      <c r="CL36" s="29">
        <v>16</v>
      </c>
      <c r="CM36" s="51"/>
      <c r="CN36" s="3">
        <v>48290</v>
      </c>
      <c r="CO36" s="4">
        <v>0.849254</v>
      </c>
      <c r="CP36" s="4">
        <v>0.150746</v>
      </c>
      <c r="CQ36" s="3">
        <v>40264</v>
      </c>
      <c r="CR36" s="3">
        <v>7147</v>
      </c>
      <c r="CS36" s="27">
        <v>0.06784</v>
      </c>
      <c r="CT36" s="5">
        <v>8</v>
      </c>
      <c r="CU36" s="27">
        <v>-0.104128</v>
      </c>
      <c r="CV36" s="5">
        <v>31</v>
      </c>
      <c r="CW36" s="28">
        <v>2.471157</v>
      </c>
      <c r="CX36" s="29">
        <v>42</v>
      </c>
      <c r="CY36" s="30">
        <v>19541453</v>
      </c>
      <c r="CZ36" s="7">
        <v>-0.375151</v>
      </c>
      <c r="DA36" s="29">
        <v>12</v>
      </c>
      <c r="DB36" s="51"/>
    </row>
    <row r="37" spans="1:106" ht="89.25">
      <c r="A37" s="2" t="s">
        <v>804</v>
      </c>
      <c r="B37" s="3">
        <v>6094</v>
      </c>
      <c r="C37" s="4">
        <v>0.432248</v>
      </c>
      <c r="D37" s="4">
        <v>0.567752</v>
      </c>
      <c r="E37" s="3">
        <v>2603</v>
      </c>
      <c r="F37" s="3">
        <v>3419</v>
      </c>
      <c r="G37" s="27">
        <v>0.055833</v>
      </c>
      <c r="H37" s="29">
        <v>17</v>
      </c>
      <c r="I37" s="27">
        <v>-0.02496</v>
      </c>
      <c r="J37" s="5">
        <v>34</v>
      </c>
      <c r="K37" s="28">
        <v>1.559085</v>
      </c>
      <c r="L37" s="29">
        <v>38</v>
      </c>
      <c r="M37" s="30">
        <v>9380884</v>
      </c>
      <c r="N37" s="7">
        <v>0.003688</v>
      </c>
      <c r="O37" s="29">
        <v>38</v>
      </c>
      <c r="P37" s="51"/>
      <c r="Q37" s="3">
        <v>14591</v>
      </c>
      <c r="R37" s="4">
        <v>0.403703</v>
      </c>
      <c r="S37" s="4">
        <v>0.596297</v>
      </c>
      <c r="T37" s="3">
        <v>5844</v>
      </c>
      <c r="U37" s="3">
        <v>8632</v>
      </c>
      <c r="V37" s="27">
        <v>-0.007634</v>
      </c>
      <c r="W37" s="5">
        <v>12</v>
      </c>
      <c r="X37" s="27">
        <v>-0.03594</v>
      </c>
      <c r="Y37" s="5">
        <v>20</v>
      </c>
      <c r="Z37" s="28">
        <v>1.555397</v>
      </c>
      <c r="AA37" s="29">
        <v>37</v>
      </c>
      <c r="AB37" s="30">
        <v>9380884</v>
      </c>
      <c r="AC37" s="7">
        <v>-0.083788</v>
      </c>
      <c r="AD37" s="29">
        <v>26</v>
      </c>
      <c r="AE37" s="51"/>
      <c r="AF37" s="3">
        <v>15377</v>
      </c>
      <c r="AG37" s="4">
        <v>0.40348</v>
      </c>
      <c r="AH37" s="4">
        <v>0.59652</v>
      </c>
      <c r="AI37" s="3">
        <v>6145</v>
      </c>
      <c r="AJ37" s="3">
        <v>9085</v>
      </c>
      <c r="AK37" s="27">
        <v>-0.007634</v>
      </c>
      <c r="AL37" s="5">
        <v>12</v>
      </c>
      <c r="AM37" s="27">
        <v>-0.064907</v>
      </c>
      <c r="AN37" s="5">
        <v>3</v>
      </c>
      <c r="AO37" s="28">
        <v>1.639185</v>
      </c>
      <c r="AP37" s="29">
        <v>36</v>
      </c>
      <c r="AQ37" s="30">
        <v>9380884</v>
      </c>
      <c r="AR37" s="7">
        <v>-0.109904</v>
      </c>
      <c r="AS37" s="29">
        <v>10</v>
      </c>
      <c r="AT37" s="51"/>
      <c r="AU37" s="3">
        <v>16408</v>
      </c>
      <c r="AV37" s="4">
        <v>0.407829</v>
      </c>
      <c r="AW37" s="4">
        <v>0.592171</v>
      </c>
      <c r="AX37" s="3">
        <v>6626</v>
      </c>
      <c r="AY37" s="3">
        <v>9621</v>
      </c>
      <c r="AZ37" s="27">
        <v>-0.075377</v>
      </c>
      <c r="BA37" s="5">
        <v>11</v>
      </c>
      <c r="BB37" s="27">
        <v>-0.141743</v>
      </c>
      <c r="BC37" s="5">
        <v>37</v>
      </c>
      <c r="BD37" s="28">
        <v>1.749089</v>
      </c>
      <c r="BE37" s="29">
        <v>37</v>
      </c>
      <c r="BF37" s="30">
        <v>9380884</v>
      </c>
      <c r="BG37" s="7">
        <v>-0.208616</v>
      </c>
      <c r="BH37" s="29">
        <v>14</v>
      </c>
      <c r="BI37" s="51"/>
      <c r="BJ37" s="3">
        <v>18365</v>
      </c>
      <c r="BK37" s="4">
        <v>0.422789</v>
      </c>
      <c r="BL37" s="4">
        <v>0.577211</v>
      </c>
      <c r="BM37" s="3">
        <v>7677</v>
      </c>
      <c r="BN37" s="3">
        <v>10481</v>
      </c>
      <c r="BO37" s="27">
        <v>-0.012105</v>
      </c>
      <c r="BP37" s="5">
        <v>20</v>
      </c>
      <c r="BQ37" s="27">
        <v>-0.134005</v>
      </c>
      <c r="BR37" s="5">
        <v>26</v>
      </c>
      <c r="BS37" s="28">
        <v>1.957705</v>
      </c>
      <c r="BT37" s="29">
        <v>37</v>
      </c>
      <c r="BU37" s="30">
        <v>9380884</v>
      </c>
      <c r="BV37" s="7">
        <v>-0.288032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-0.038984</v>
      </c>
      <c r="CE37" s="5">
        <v>26</v>
      </c>
      <c r="CF37" s="27">
        <v>-0.058348</v>
      </c>
      <c r="CG37" s="5">
        <v>9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0.050704</v>
      </c>
      <c r="CT37" s="5">
        <v>18</v>
      </c>
      <c r="CU37" s="27">
        <v>-0.094267</v>
      </c>
      <c r="CV37" s="5">
        <v>26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338</v>
      </c>
      <c r="C38" s="4">
        <v>0.880952</v>
      </c>
      <c r="D38" s="4">
        <v>0.119048</v>
      </c>
      <c r="E38" s="3">
        <v>296</v>
      </c>
      <c r="F38" s="3">
        <v>40</v>
      </c>
      <c r="G38" s="27">
        <v>0.027027</v>
      </c>
      <c r="H38" s="29">
        <v>29</v>
      </c>
      <c r="I38" s="27">
        <v>0.21147</v>
      </c>
      <c r="J38" s="5">
        <v>2</v>
      </c>
      <c r="K38" s="28">
        <v>1.254089</v>
      </c>
      <c r="L38" s="29">
        <v>45</v>
      </c>
      <c r="M38" s="30">
        <v>646844</v>
      </c>
      <c r="N38" s="7">
        <v>0.207469</v>
      </c>
      <c r="O38" s="29">
        <v>7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0.046875</v>
      </c>
      <c r="W38" s="5">
        <v>7</v>
      </c>
      <c r="X38" s="27">
        <v>0.202586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0.046875</v>
      </c>
      <c r="AL38" s="5">
        <v>7</v>
      </c>
      <c r="AM38" s="27">
        <v>-0.221477</v>
      </c>
      <c r="AN38" s="5">
        <v>49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-0.083333</v>
      </c>
      <c r="BA38" s="5">
        <v>17</v>
      </c>
      <c r="BB38" s="27">
        <v>-0.221932</v>
      </c>
      <c r="BC38" s="5">
        <v>49</v>
      </c>
      <c r="BD38" s="28">
        <v>1.049712</v>
      </c>
      <c r="BE38" s="29">
        <v>50</v>
      </c>
      <c r="BF38" s="30">
        <v>646844</v>
      </c>
      <c r="BG38" s="7">
        <v>-0.1917</v>
      </c>
      <c r="BH38" s="29">
        <v>11</v>
      </c>
      <c r="BI38" s="51"/>
      <c r="BJ38" s="3">
        <v>803</v>
      </c>
      <c r="BK38" s="4">
        <v>0.913534</v>
      </c>
      <c r="BL38" s="4">
        <v>0.086466</v>
      </c>
      <c r="BM38" s="3">
        <v>729</v>
      </c>
      <c r="BN38" s="3">
        <v>69</v>
      </c>
      <c r="BO38" s="27">
        <v>-0.013514</v>
      </c>
      <c r="BP38" s="5">
        <v>22</v>
      </c>
      <c r="BQ38" s="27">
        <v>-0.139326</v>
      </c>
      <c r="BR38" s="5">
        <v>27</v>
      </c>
      <c r="BS38" s="28">
        <v>1.241412</v>
      </c>
      <c r="BT38" s="29">
        <v>50</v>
      </c>
      <c r="BU38" s="30">
        <v>646844</v>
      </c>
      <c r="BV38" s="7">
        <v>-0.239625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-0.010417</v>
      </c>
      <c r="CE38" s="5">
        <v>17</v>
      </c>
      <c r="CF38" s="27">
        <v>-0.222028</v>
      </c>
      <c r="CG38" s="5">
        <v>49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0.031915</v>
      </c>
      <c r="CT38" s="5">
        <v>25</v>
      </c>
      <c r="CU38" s="27">
        <v>-0.141141</v>
      </c>
      <c r="CV38" s="5">
        <v>43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15875</v>
      </c>
      <c r="C39" s="4">
        <v>0.759634</v>
      </c>
      <c r="D39" s="4">
        <v>0.240366</v>
      </c>
      <c r="E39" s="3">
        <v>12044</v>
      </c>
      <c r="F39" s="3">
        <v>3811</v>
      </c>
      <c r="G39" s="27">
        <v>0.005349</v>
      </c>
      <c r="H39" s="29">
        <v>38</v>
      </c>
      <c r="I39" s="27">
        <v>0.006914</v>
      </c>
      <c r="J39" s="5">
        <v>22</v>
      </c>
      <c r="K39" s="28">
        <v>3.300803</v>
      </c>
      <c r="L39" s="29">
        <v>11</v>
      </c>
      <c r="M39" s="30">
        <v>11542645</v>
      </c>
      <c r="N39" s="7">
        <v>0.165213</v>
      </c>
      <c r="O39" s="29">
        <v>12</v>
      </c>
      <c r="P39" s="51"/>
      <c r="Q39" s="3">
        <v>36193</v>
      </c>
      <c r="R39" s="4">
        <v>0.754856</v>
      </c>
      <c r="S39" s="4">
        <v>0.245144</v>
      </c>
      <c r="T39" s="3">
        <v>27282</v>
      </c>
      <c r="U39" s="3">
        <v>8860</v>
      </c>
      <c r="V39" s="27">
        <v>-0.049176</v>
      </c>
      <c r="W39" s="5">
        <v>23</v>
      </c>
      <c r="X39" s="27">
        <v>-0.011536</v>
      </c>
      <c r="Y39" s="5">
        <v>16</v>
      </c>
      <c r="Z39" s="28">
        <v>3.13559</v>
      </c>
      <c r="AA39" s="29">
        <v>12</v>
      </c>
      <c r="AB39" s="30">
        <v>11542645</v>
      </c>
      <c r="AC39" s="7">
        <v>-0.067142</v>
      </c>
      <c r="AD39" s="29">
        <v>20</v>
      </c>
      <c r="AE39" s="51"/>
      <c r="AF39" s="3">
        <v>36968</v>
      </c>
      <c r="AG39" s="4">
        <v>0.757071</v>
      </c>
      <c r="AH39" s="4">
        <v>0.242929</v>
      </c>
      <c r="AI39" s="3">
        <v>27917</v>
      </c>
      <c r="AJ39" s="3">
        <v>8958</v>
      </c>
      <c r="AK39" s="27">
        <v>-0.049176</v>
      </c>
      <c r="AL39" s="5">
        <v>23</v>
      </c>
      <c r="AM39" s="27">
        <v>-0.103832</v>
      </c>
      <c r="AN39" s="5">
        <v>16</v>
      </c>
      <c r="AO39" s="28">
        <v>3.202732</v>
      </c>
      <c r="AP39" s="29">
        <v>12</v>
      </c>
      <c r="AQ39" s="30">
        <v>11542645</v>
      </c>
      <c r="AR39" s="7">
        <v>-0.286156</v>
      </c>
      <c r="AS39" s="29">
        <v>31</v>
      </c>
      <c r="AT39" s="51"/>
      <c r="AU39" s="3">
        <v>40271</v>
      </c>
      <c r="AV39" s="4">
        <v>0.76849</v>
      </c>
      <c r="AW39" s="4">
        <v>0.23151</v>
      </c>
      <c r="AX39" s="3">
        <v>30901</v>
      </c>
      <c r="AY39" s="3">
        <v>9309</v>
      </c>
      <c r="AZ39" s="27">
        <v>-0.138034</v>
      </c>
      <c r="BA39" s="5">
        <v>37</v>
      </c>
      <c r="BB39" s="27">
        <v>-0.113734</v>
      </c>
      <c r="BC39" s="5">
        <v>32</v>
      </c>
      <c r="BD39" s="28">
        <v>3.488888</v>
      </c>
      <c r="BE39" s="29">
        <v>13</v>
      </c>
      <c r="BF39" s="30">
        <v>11542645</v>
      </c>
      <c r="BG39" s="7">
        <v>-0.402335</v>
      </c>
      <c r="BH39" s="29">
        <v>34</v>
      </c>
      <c r="BI39" s="51"/>
      <c r="BJ39" s="3">
        <v>44915</v>
      </c>
      <c r="BK39" s="4">
        <v>0.777626</v>
      </c>
      <c r="BL39" s="4">
        <v>0.222374</v>
      </c>
      <c r="BM39" s="3">
        <v>34840</v>
      </c>
      <c r="BN39" s="3">
        <v>9963</v>
      </c>
      <c r="BO39" s="27">
        <v>-0.06783</v>
      </c>
      <c r="BP39" s="5">
        <v>34</v>
      </c>
      <c r="BQ39" s="27">
        <v>-0.090654</v>
      </c>
      <c r="BR39" s="5">
        <v>16</v>
      </c>
      <c r="BS39" s="28">
        <v>3.891223</v>
      </c>
      <c r="BT39" s="29">
        <v>14</v>
      </c>
      <c r="BU39" s="30">
        <v>11542645</v>
      </c>
      <c r="BV39" s="7">
        <v>-0.382234</v>
      </c>
      <c r="BW39" s="29">
        <v>33</v>
      </c>
      <c r="BX39" s="51"/>
      <c r="BY39" s="3">
        <v>49327</v>
      </c>
      <c r="BZ39" s="4">
        <v>0.764754</v>
      </c>
      <c r="CA39" s="4">
        <v>0.235246</v>
      </c>
      <c r="CB39" s="3">
        <v>37645</v>
      </c>
      <c r="CC39" s="3">
        <v>11580</v>
      </c>
      <c r="CD39" s="27">
        <v>-0.078115</v>
      </c>
      <c r="CE39" s="5">
        <v>39</v>
      </c>
      <c r="CF39" s="27">
        <v>-0.145323</v>
      </c>
      <c r="CG39" s="5">
        <v>37</v>
      </c>
      <c r="CH39" s="28">
        <v>4.273457</v>
      </c>
      <c r="CI39" s="29">
        <v>14</v>
      </c>
      <c r="CJ39" s="30">
        <v>11542645</v>
      </c>
      <c r="CK39" s="7">
        <v>-0.713268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-0.012987</v>
      </c>
      <c r="CT39" s="5">
        <v>37</v>
      </c>
      <c r="CU39" s="27">
        <v>-0.142957</v>
      </c>
      <c r="CV39" s="5">
        <v>44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3887</v>
      </c>
      <c r="C40" s="4">
        <v>0.831959</v>
      </c>
      <c r="D40" s="4">
        <v>0.168041</v>
      </c>
      <c r="E40" s="3">
        <v>3228</v>
      </c>
      <c r="F40" s="3">
        <v>652</v>
      </c>
      <c r="G40" s="27">
        <v>0.042654</v>
      </c>
      <c r="H40" s="29">
        <v>21</v>
      </c>
      <c r="I40" s="27">
        <v>0.053673</v>
      </c>
      <c r="J40" s="5">
        <v>14</v>
      </c>
      <c r="K40" s="28">
        <v>2.530153</v>
      </c>
      <c r="L40" s="29">
        <v>20</v>
      </c>
      <c r="M40" s="30">
        <v>3687050</v>
      </c>
      <c r="N40" s="7">
        <v>0.119825</v>
      </c>
      <c r="O40" s="29">
        <v>19</v>
      </c>
      <c r="P40" s="51"/>
      <c r="Q40" s="3">
        <v>8887</v>
      </c>
      <c r="R40" s="4">
        <v>0.824474</v>
      </c>
      <c r="S40" s="4">
        <v>0.175526</v>
      </c>
      <c r="T40" s="3">
        <v>7290</v>
      </c>
      <c r="U40" s="3">
        <v>1552</v>
      </c>
      <c r="V40" s="27">
        <v>-0.067818</v>
      </c>
      <c r="W40" s="5">
        <v>31</v>
      </c>
      <c r="X40" s="27">
        <v>-0.005928</v>
      </c>
      <c r="Y40" s="5">
        <v>14</v>
      </c>
      <c r="Z40" s="28">
        <v>2.410328</v>
      </c>
      <c r="AA40" s="29">
        <v>22</v>
      </c>
      <c r="AB40" s="30">
        <v>3687050</v>
      </c>
      <c r="AC40" s="7">
        <v>0.042039</v>
      </c>
      <c r="AD40" s="29">
        <v>9</v>
      </c>
      <c r="AE40" s="51"/>
      <c r="AF40" s="3">
        <v>8732</v>
      </c>
      <c r="AG40" s="4">
        <v>0.829697</v>
      </c>
      <c r="AH40" s="4">
        <v>0.170303</v>
      </c>
      <c r="AI40" s="3">
        <v>7225</v>
      </c>
      <c r="AJ40" s="3">
        <v>1483</v>
      </c>
      <c r="AK40" s="27">
        <v>-0.067818</v>
      </c>
      <c r="AL40" s="5">
        <v>31</v>
      </c>
      <c r="AM40" s="27">
        <v>-0.123317</v>
      </c>
      <c r="AN40" s="5">
        <v>25</v>
      </c>
      <c r="AO40" s="28">
        <v>2.368289</v>
      </c>
      <c r="AP40" s="29">
        <v>27</v>
      </c>
      <c r="AQ40" s="30">
        <v>3687050</v>
      </c>
      <c r="AR40" s="7">
        <v>-0.225112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-0.194444</v>
      </c>
      <c r="BA40" s="5">
        <v>48</v>
      </c>
      <c r="BB40" s="27">
        <v>-0.078179</v>
      </c>
      <c r="BC40" s="5">
        <v>16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-0.01686</v>
      </c>
      <c r="BP40" s="5">
        <v>23</v>
      </c>
      <c r="BQ40" s="27">
        <v>-0.110422</v>
      </c>
      <c r="BR40" s="5">
        <v>21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-0.045019</v>
      </c>
      <c r="CE40" s="5">
        <v>29</v>
      </c>
      <c r="CF40" s="27">
        <v>-0.0373</v>
      </c>
      <c r="CG40" s="5">
        <v>4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0.048872</v>
      </c>
      <c r="CT40" s="5">
        <v>19</v>
      </c>
      <c r="CU40" s="27">
        <v>-0.133624</v>
      </c>
      <c r="CV40" s="5">
        <v>42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3827</v>
      </c>
      <c r="C41" s="4">
        <v>0.791295</v>
      </c>
      <c r="D41" s="4">
        <v>0.208705</v>
      </c>
      <c r="E41" s="3">
        <v>3018</v>
      </c>
      <c r="F41" s="3">
        <v>796</v>
      </c>
      <c r="G41" s="27">
        <v>-0.010936</v>
      </c>
      <c r="H41" s="29">
        <v>42</v>
      </c>
      <c r="I41" s="27">
        <v>-0.002086</v>
      </c>
      <c r="J41" s="5">
        <v>28</v>
      </c>
      <c r="K41" s="28">
        <v>2.400843</v>
      </c>
      <c r="L41" s="29">
        <v>22</v>
      </c>
      <c r="M41" s="30">
        <v>3825657</v>
      </c>
      <c r="N41" s="7">
        <v>0.15234</v>
      </c>
      <c r="O41" s="29">
        <v>14</v>
      </c>
      <c r="P41" s="51"/>
      <c r="Q41" s="3">
        <v>8602</v>
      </c>
      <c r="R41" s="4">
        <v>0.794052</v>
      </c>
      <c r="S41" s="4">
        <v>0.205948</v>
      </c>
      <c r="T41" s="3">
        <v>6809</v>
      </c>
      <c r="U41" s="3">
        <v>1766</v>
      </c>
      <c r="V41" s="27">
        <v>-0.060606</v>
      </c>
      <c r="W41" s="5">
        <v>29</v>
      </c>
      <c r="X41" s="27">
        <v>-0.159176</v>
      </c>
      <c r="Y41" s="5">
        <v>50</v>
      </c>
      <c r="Z41" s="28">
        <v>2.248503</v>
      </c>
      <c r="AA41" s="29">
        <v>26</v>
      </c>
      <c r="AB41" s="30">
        <v>3825657</v>
      </c>
      <c r="AC41" s="7">
        <v>-0.422411</v>
      </c>
      <c r="AD41" s="29">
        <v>50</v>
      </c>
      <c r="AE41" s="51"/>
      <c r="AF41" s="3">
        <v>10218</v>
      </c>
      <c r="AG41" s="4">
        <v>0.812751</v>
      </c>
      <c r="AH41" s="4">
        <v>0.187249</v>
      </c>
      <c r="AI41" s="3">
        <v>8286</v>
      </c>
      <c r="AJ41" s="3">
        <v>1909</v>
      </c>
      <c r="AK41" s="27">
        <v>-0.060606</v>
      </c>
      <c r="AL41" s="5">
        <v>29</v>
      </c>
      <c r="AM41" s="27">
        <v>-0.146839</v>
      </c>
      <c r="AN41" s="5">
        <v>36</v>
      </c>
      <c r="AO41" s="28">
        <v>2.670914</v>
      </c>
      <c r="AP41" s="29">
        <v>22</v>
      </c>
      <c r="AQ41" s="30">
        <v>3825657</v>
      </c>
      <c r="AR41" s="7">
        <v>-0.389998</v>
      </c>
      <c r="AS41" s="29">
        <v>41</v>
      </c>
      <c r="AT41" s="51"/>
      <c r="AU41" s="3">
        <v>11710</v>
      </c>
      <c r="AV41" s="4">
        <v>0.824587</v>
      </c>
      <c r="AW41" s="4">
        <v>0.175413</v>
      </c>
      <c r="AX41" s="3">
        <v>9632</v>
      </c>
      <c r="AY41" s="3">
        <v>2049</v>
      </c>
      <c r="AZ41" s="27">
        <v>-0.135509</v>
      </c>
      <c r="BA41" s="5">
        <v>36</v>
      </c>
      <c r="BB41" s="27">
        <v>-0.058637</v>
      </c>
      <c r="BC41" s="5">
        <v>7</v>
      </c>
      <c r="BD41" s="28">
        <v>3.060912</v>
      </c>
      <c r="BE41" s="29">
        <v>21</v>
      </c>
      <c r="BF41" s="30">
        <v>3825657</v>
      </c>
      <c r="BG41" s="7">
        <v>-0.355233</v>
      </c>
      <c r="BH41" s="29">
        <v>31</v>
      </c>
      <c r="BI41" s="51"/>
      <c r="BJ41" s="3">
        <v>13069</v>
      </c>
      <c r="BK41" s="4">
        <v>0.81904</v>
      </c>
      <c r="BL41" s="4">
        <v>0.18096</v>
      </c>
      <c r="BM41" s="3">
        <v>10668</v>
      </c>
      <c r="BN41" s="3">
        <v>2357</v>
      </c>
      <c r="BO41" s="27">
        <v>-0.072299</v>
      </c>
      <c r="BP41" s="5">
        <v>36</v>
      </c>
      <c r="BQ41" s="27">
        <v>-0.167424</v>
      </c>
      <c r="BR41" s="5">
        <v>38</v>
      </c>
      <c r="BS41" s="28">
        <v>3.416145</v>
      </c>
      <c r="BT41" s="29">
        <v>23</v>
      </c>
      <c r="BU41" s="30">
        <v>3825657</v>
      </c>
      <c r="BV41" s="7">
        <v>-0.457961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0.035521</v>
      </c>
      <c r="CE41" s="5">
        <v>11</v>
      </c>
      <c r="CF41" s="27">
        <v>-0.098705</v>
      </c>
      <c r="CG41" s="5">
        <v>19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0.053127</v>
      </c>
      <c r="CT41" s="5">
        <v>17</v>
      </c>
      <c r="CU41" s="27">
        <v>-0.106282</v>
      </c>
      <c r="CV41" s="5">
        <v>32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9389</v>
      </c>
      <c r="C42" s="4">
        <v>0.607419</v>
      </c>
      <c r="D42" s="4">
        <v>0.392581</v>
      </c>
      <c r="E42" s="3">
        <v>5649</v>
      </c>
      <c r="F42" s="3">
        <v>3651</v>
      </c>
      <c r="G42" s="27">
        <v>-0.013556</v>
      </c>
      <c r="H42" s="29">
        <v>43</v>
      </c>
      <c r="I42" s="27">
        <v>0.01404</v>
      </c>
      <c r="J42" s="5">
        <v>19</v>
      </c>
      <c r="K42" s="28">
        <v>1.787705</v>
      </c>
      <c r="L42" s="29">
        <v>34</v>
      </c>
      <c r="M42" s="30">
        <v>12604767</v>
      </c>
      <c r="N42" s="7">
        <v>0.108102</v>
      </c>
      <c r="O42" s="29">
        <v>22</v>
      </c>
      <c r="P42" s="51"/>
      <c r="Q42" s="3">
        <v>21171</v>
      </c>
      <c r="R42" s="4">
        <v>0.592979</v>
      </c>
      <c r="S42" s="4">
        <v>0.407021</v>
      </c>
      <c r="T42" s="3">
        <v>12433</v>
      </c>
      <c r="U42" s="3">
        <v>8534</v>
      </c>
      <c r="V42" s="27">
        <v>-0.116519</v>
      </c>
      <c r="W42" s="5">
        <v>42</v>
      </c>
      <c r="X42" s="27">
        <v>0.009045</v>
      </c>
      <c r="Y42" s="5">
        <v>10</v>
      </c>
      <c r="Z42" s="28">
        <v>1.679603</v>
      </c>
      <c r="AA42" s="29">
        <v>34</v>
      </c>
      <c r="AB42" s="30">
        <v>12604767</v>
      </c>
      <c r="AC42" s="7">
        <v>-0.051964</v>
      </c>
      <c r="AD42" s="29">
        <v>18</v>
      </c>
      <c r="AE42" s="51"/>
      <c r="AF42" s="3">
        <v>21826</v>
      </c>
      <c r="AG42" s="4">
        <v>0.609167</v>
      </c>
      <c r="AH42" s="4">
        <v>0.390833</v>
      </c>
      <c r="AI42" s="3">
        <v>13158</v>
      </c>
      <c r="AJ42" s="3">
        <v>8442</v>
      </c>
      <c r="AK42" s="27">
        <v>-0.116519</v>
      </c>
      <c r="AL42" s="5">
        <v>42</v>
      </c>
      <c r="AM42" s="27">
        <v>-0.128419</v>
      </c>
      <c r="AN42" s="5">
        <v>28</v>
      </c>
      <c r="AO42" s="28">
        <v>1.731567</v>
      </c>
      <c r="AP42" s="29">
        <v>33</v>
      </c>
      <c r="AQ42" s="30">
        <v>12604767</v>
      </c>
      <c r="AR42" s="7">
        <v>-0.144945</v>
      </c>
      <c r="AS42" s="29">
        <v>14</v>
      </c>
      <c r="AT42" s="51"/>
      <c r="AU42" s="3">
        <v>23653</v>
      </c>
      <c r="AV42" s="4">
        <v>0.63288</v>
      </c>
      <c r="AW42" s="4">
        <v>0.36712</v>
      </c>
      <c r="AX42" s="3">
        <v>14717</v>
      </c>
      <c r="AY42" s="3">
        <v>8537</v>
      </c>
      <c r="AZ42" s="27">
        <v>-0.133685</v>
      </c>
      <c r="BA42" s="5">
        <v>35</v>
      </c>
      <c r="BB42" s="27">
        <v>-0.071523</v>
      </c>
      <c r="BC42" s="5">
        <v>13</v>
      </c>
      <c r="BD42" s="28">
        <v>1.876512</v>
      </c>
      <c r="BE42" s="29">
        <v>33</v>
      </c>
      <c r="BF42" s="30">
        <v>12604767</v>
      </c>
      <c r="BG42" s="7">
        <v>-0.158908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-0.062201</v>
      </c>
      <c r="BP42" s="5">
        <v>28</v>
      </c>
      <c r="BQ42" s="27">
        <v>-0.122708</v>
      </c>
      <c r="BR42" s="5">
        <v>23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-0.043657</v>
      </c>
      <c r="CE42" s="5">
        <v>27</v>
      </c>
      <c r="CF42" s="27">
        <v>-0.134061</v>
      </c>
      <c r="CG42" s="5">
        <v>33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-0.071008</v>
      </c>
      <c r="CT42" s="5">
        <v>41</v>
      </c>
      <c r="CU42" s="27">
        <v>-0.089212</v>
      </c>
      <c r="CV42" s="5">
        <v>24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940</v>
      </c>
      <c r="C43" s="4">
        <v>0.786868</v>
      </c>
      <c r="D43" s="4">
        <v>0.213132</v>
      </c>
      <c r="E43" s="3">
        <v>731</v>
      </c>
      <c r="F43" s="3">
        <v>198</v>
      </c>
      <c r="G43" s="27">
        <v>0.182796</v>
      </c>
      <c r="H43" s="29">
        <v>3</v>
      </c>
      <c r="I43" s="27">
        <v>-0.044715</v>
      </c>
      <c r="J43" s="5">
        <v>37</v>
      </c>
      <c r="K43" s="28">
        <v>2.142025</v>
      </c>
      <c r="L43" s="29">
        <v>29</v>
      </c>
      <c r="M43" s="30">
        <v>1053209</v>
      </c>
      <c r="N43" s="7">
        <v>0.049373</v>
      </c>
      <c r="O43" s="29">
        <v>29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-0.123894</v>
      </c>
      <c r="W43" s="5">
        <v>43</v>
      </c>
      <c r="X43" s="27">
        <v>-0.145091</v>
      </c>
      <c r="Y43" s="5">
        <v>47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-0.123894</v>
      </c>
      <c r="AL43" s="5">
        <v>43</v>
      </c>
      <c r="AM43" s="27">
        <v>-0.12869</v>
      </c>
      <c r="AN43" s="5">
        <v>29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-0.132841</v>
      </c>
      <c r="BA43" s="5">
        <v>34</v>
      </c>
      <c r="BB43" s="27">
        <v>-0.109238</v>
      </c>
      <c r="BC43" s="5">
        <v>30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-0.098726</v>
      </c>
      <c r="BP43" s="5">
        <v>41</v>
      </c>
      <c r="BQ43" s="27">
        <v>-0.222746</v>
      </c>
      <c r="BR43" s="5">
        <v>46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0.024845</v>
      </c>
      <c r="CE43" s="5">
        <v>12</v>
      </c>
      <c r="CF43" s="27">
        <v>-0.146309</v>
      </c>
      <c r="CG43" s="5">
        <v>38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-0.040712</v>
      </c>
      <c r="CT43" s="5">
        <v>40</v>
      </c>
      <c r="CU43" s="27">
        <v>-0.058154</v>
      </c>
      <c r="CV43" s="5">
        <v>13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2720</v>
      </c>
      <c r="C44" s="4">
        <v>0.417314</v>
      </c>
      <c r="D44" s="4">
        <v>0.582686</v>
      </c>
      <c r="E44" s="3">
        <v>1128</v>
      </c>
      <c r="F44" s="3">
        <v>1575</v>
      </c>
      <c r="G44" s="27">
        <v>-0.046595</v>
      </c>
      <c r="H44" s="29">
        <v>45</v>
      </c>
      <c r="I44" s="27">
        <v>0.005917</v>
      </c>
      <c r="J44" s="5">
        <v>23</v>
      </c>
      <c r="K44" s="28">
        <v>1.431189</v>
      </c>
      <c r="L44" s="29">
        <v>41</v>
      </c>
      <c r="M44" s="30">
        <v>4561242</v>
      </c>
      <c r="N44" s="7">
        <v>-0.010962</v>
      </c>
      <c r="O44" s="29">
        <v>39</v>
      </c>
      <c r="P44" s="51"/>
      <c r="Q44" s="3">
        <v>6578</v>
      </c>
      <c r="R44" s="4">
        <v>0.401986</v>
      </c>
      <c r="S44" s="4">
        <v>0.598014</v>
      </c>
      <c r="T44" s="3">
        <v>2631</v>
      </c>
      <c r="U44" s="3">
        <v>3914</v>
      </c>
      <c r="V44" s="27">
        <v>-0.085814</v>
      </c>
      <c r="W44" s="5">
        <v>37</v>
      </c>
      <c r="X44" s="27">
        <v>-0.082145</v>
      </c>
      <c r="Y44" s="5">
        <v>39</v>
      </c>
      <c r="Z44" s="28">
        <v>1.442151</v>
      </c>
      <c r="AA44" s="29">
        <v>39</v>
      </c>
      <c r="AB44" s="30">
        <v>4561242</v>
      </c>
      <c r="AC44" s="7">
        <v>-0.069718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-0.085814</v>
      </c>
      <c r="AL44" s="5">
        <v>37</v>
      </c>
      <c r="AM44" s="27">
        <v>-0.078799</v>
      </c>
      <c r="AN44" s="5">
        <v>6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-0.050251</v>
      </c>
      <c r="BA44" s="5">
        <v>6</v>
      </c>
      <c r="BB44" s="27">
        <v>-0.017813</v>
      </c>
      <c r="BC44" s="5">
        <v>2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-0.013453</v>
      </c>
      <c r="BP44" s="5">
        <v>21</v>
      </c>
      <c r="BQ44" s="27">
        <v>-0.063561</v>
      </c>
      <c r="BR44" s="5">
        <v>9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0.108374</v>
      </c>
      <c r="CE44" s="5">
        <v>4</v>
      </c>
      <c r="CF44" s="27">
        <v>-0.019459</v>
      </c>
      <c r="CG44" s="5">
        <v>3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0.066563</v>
      </c>
      <c r="CT44" s="5">
        <v>10</v>
      </c>
      <c r="CU44" s="27">
        <v>-0.086082</v>
      </c>
      <c r="CV44" s="5">
        <v>23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422</v>
      </c>
      <c r="C45" s="4">
        <v>0.875598</v>
      </c>
      <c r="D45" s="4">
        <v>0.124402</v>
      </c>
      <c r="E45" s="3">
        <v>366</v>
      </c>
      <c r="F45" s="3">
        <v>52</v>
      </c>
      <c r="G45" s="27">
        <v>0.048077</v>
      </c>
      <c r="H45" s="29">
        <v>20</v>
      </c>
      <c r="I45" s="27">
        <v>-0.115304</v>
      </c>
      <c r="J45" s="5">
        <v>50</v>
      </c>
      <c r="K45" s="28">
        <v>1.246703</v>
      </c>
      <c r="L45" s="29">
        <v>46</v>
      </c>
      <c r="M45" s="30">
        <v>812383</v>
      </c>
      <c r="N45" s="7">
        <v>-0.079026</v>
      </c>
      <c r="O45" s="29">
        <v>49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-0.183333</v>
      </c>
      <c r="W45" s="5">
        <v>48</v>
      </c>
      <c r="X45" s="27">
        <v>-0.020534</v>
      </c>
      <c r="Y45" s="5">
        <v>19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-0.183333</v>
      </c>
      <c r="AL45" s="5">
        <v>48</v>
      </c>
      <c r="AM45" s="27">
        <v>-0.079395</v>
      </c>
      <c r="AN45" s="5">
        <v>7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-0.182609</v>
      </c>
      <c r="BA45" s="5">
        <v>46</v>
      </c>
      <c r="BB45" s="27">
        <v>-0.084775</v>
      </c>
      <c r="BC45" s="5">
        <v>19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0.04878</v>
      </c>
      <c r="BP45" s="5">
        <v>9</v>
      </c>
      <c r="BQ45" s="27">
        <v>-0.196106</v>
      </c>
      <c r="BR45" s="5">
        <v>43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-0.051095</v>
      </c>
      <c r="CE45" s="5">
        <v>31</v>
      </c>
      <c r="CF45" s="27">
        <v>-0.143027</v>
      </c>
      <c r="CG45" s="5">
        <v>36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-0.158192</v>
      </c>
      <c r="CT45" s="5">
        <v>49</v>
      </c>
      <c r="CU45" s="27">
        <v>-0.017564</v>
      </c>
      <c r="CV45" s="5">
        <v>4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14858</v>
      </c>
      <c r="C46" s="4">
        <v>0.433396</v>
      </c>
      <c r="D46" s="4">
        <v>0.566604</v>
      </c>
      <c r="E46" s="3">
        <v>6416</v>
      </c>
      <c r="F46" s="3">
        <v>8388</v>
      </c>
      <c r="G46" s="27">
        <v>0.067212</v>
      </c>
      <c r="H46" s="29">
        <v>14</v>
      </c>
      <c r="I46" s="27">
        <v>0.003919</v>
      </c>
      <c r="J46" s="5">
        <v>24</v>
      </c>
      <c r="K46" s="28">
        <v>5.663558</v>
      </c>
      <c r="L46" s="29">
        <v>2</v>
      </c>
      <c r="M46" s="30">
        <v>6296254</v>
      </c>
      <c r="N46" s="7">
        <v>0.090879</v>
      </c>
      <c r="O46" s="29">
        <v>26</v>
      </c>
      <c r="P46" s="51"/>
      <c r="Q46" s="3">
        <v>35087</v>
      </c>
      <c r="R46" s="4">
        <v>0.397109</v>
      </c>
      <c r="S46" s="4">
        <v>0.602891</v>
      </c>
      <c r="T46" s="3">
        <v>13873</v>
      </c>
      <c r="U46" s="3">
        <v>21062</v>
      </c>
      <c r="V46" s="27">
        <v>0.001376</v>
      </c>
      <c r="W46" s="5">
        <v>10</v>
      </c>
      <c r="X46" s="27">
        <v>0.004343</v>
      </c>
      <c r="Y46" s="5">
        <v>13</v>
      </c>
      <c r="Z46" s="28">
        <v>5.572679</v>
      </c>
      <c r="AA46" s="29">
        <v>1</v>
      </c>
      <c r="AB46" s="30">
        <v>6296254</v>
      </c>
      <c r="AC46" s="7">
        <v>-0.155807</v>
      </c>
      <c r="AD46" s="29">
        <v>35</v>
      </c>
      <c r="AE46" s="51"/>
      <c r="AF46" s="3">
        <v>36068</v>
      </c>
      <c r="AG46" s="4">
        <v>0.398609</v>
      </c>
      <c r="AH46" s="4">
        <v>0.601391</v>
      </c>
      <c r="AI46" s="3">
        <v>14326</v>
      </c>
      <c r="AJ46" s="3">
        <v>21614</v>
      </c>
      <c r="AK46" s="27">
        <v>0.001376</v>
      </c>
      <c r="AL46" s="5">
        <v>10</v>
      </c>
      <c r="AM46" s="27">
        <v>-0.109607</v>
      </c>
      <c r="AN46" s="5">
        <v>19</v>
      </c>
      <c r="AO46" s="28">
        <v>5.728486</v>
      </c>
      <c r="AP46" s="29">
        <v>1</v>
      </c>
      <c r="AQ46" s="30">
        <v>6296254</v>
      </c>
      <c r="AR46" s="7">
        <v>-0.371649</v>
      </c>
      <c r="AS46" s="29">
        <v>39</v>
      </c>
      <c r="AT46" s="51"/>
      <c r="AU46" s="3">
        <v>38408</v>
      </c>
      <c r="AV46" s="4">
        <v>0.41739</v>
      </c>
      <c r="AW46" s="4">
        <v>0.58261</v>
      </c>
      <c r="AX46" s="3">
        <v>15966</v>
      </c>
      <c r="AY46" s="3">
        <v>22286</v>
      </c>
      <c r="AZ46" s="27">
        <v>-0.067862</v>
      </c>
      <c r="BA46" s="5">
        <v>8</v>
      </c>
      <c r="BB46" s="27">
        <v>-0.067448</v>
      </c>
      <c r="BC46" s="5">
        <v>11</v>
      </c>
      <c r="BD46" s="28">
        <v>6.100135</v>
      </c>
      <c r="BE46" s="29">
        <v>1</v>
      </c>
      <c r="BF46" s="30">
        <v>6296254</v>
      </c>
      <c r="BG46" s="7">
        <v>-0.48918</v>
      </c>
      <c r="BH46" s="29">
        <v>40</v>
      </c>
      <c r="BI46" s="51"/>
      <c r="BJ46" s="3">
        <v>41488</v>
      </c>
      <c r="BK46" s="4">
        <v>0.438188</v>
      </c>
      <c r="BL46" s="4">
        <v>0.561812</v>
      </c>
      <c r="BM46" s="3">
        <v>18084</v>
      </c>
      <c r="BN46" s="3">
        <v>23186</v>
      </c>
      <c r="BO46" s="27">
        <v>-0.04146</v>
      </c>
      <c r="BP46" s="5">
        <v>27</v>
      </c>
      <c r="BQ46" s="27">
        <v>-0.035751</v>
      </c>
      <c r="BR46" s="5">
        <v>5</v>
      </c>
      <c r="BS46" s="28">
        <v>6.589315</v>
      </c>
      <c r="BT46" s="29">
        <v>1</v>
      </c>
      <c r="BU46" s="30">
        <v>6296254</v>
      </c>
      <c r="BV46" s="7">
        <v>-0.299543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-0.023352</v>
      </c>
      <c r="CE46" s="5">
        <v>21</v>
      </c>
      <c r="CF46" s="27">
        <v>-0.056202</v>
      </c>
      <c r="CG46" s="5">
        <v>7</v>
      </c>
      <c r="CH46" s="28">
        <v>6.888858</v>
      </c>
      <c r="CI46" s="29">
        <v>1</v>
      </c>
      <c r="CJ46" s="30">
        <v>6296254</v>
      </c>
      <c r="CK46" s="7">
        <v>-0.462497</v>
      </c>
      <c r="CL46" s="29">
        <v>26</v>
      </c>
      <c r="CM46" s="51"/>
      <c r="CN46" s="3">
        <v>46286</v>
      </c>
      <c r="CO46" s="4">
        <v>0.474098</v>
      </c>
      <c r="CP46" s="4">
        <v>0.525902</v>
      </c>
      <c r="CQ46" s="3">
        <v>21827</v>
      </c>
      <c r="CR46" s="3">
        <v>24212</v>
      </c>
      <c r="CS46" s="27">
        <v>0.05491</v>
      </c>
      <c r="CT46" s="5">
        <v>16</v>
      </c>
      <c r="CU46" s="27">
        <v>-0.054176</v>
      </c>
      <c r="CV46" s="5">
        <v>11</v>
      </c>
      <c r="CW46" s="28">
        <v>7.351355</v>
      </c>
      <c r="CX46" s="29">
        <v>2</v>
      </c>
      <c r="CY46" s="30">
        <v>6296254</v>
      </c>
      <c r="CZ46" s="7">
        <v>-0.512368</v>
      </c>
      <c r="DA46" s="29">
        <v>23</v>
      </c>
      <c r="DB46" s="51"/>
    </row>
    <row r="47" spans="1:106" ht="89.25">
      <c r="A47" s="2" t="s">
        <v>814</v>
      </c>
      <c r="B47" s="3">
        <v>14947</v>
      </c>
      <c r="C47" s="4">
        <v>0.455249</v>
      </c>
      <c r="D47" s="4">
        <v>0.544751</v>
      </c>
      <c r="E47" s="3">
        <v>6526</v>
      </c>
      <c r="F47" s="3">
        <v>7809</v>
      </c>
      <c r="G47" s="27">
        <v>-0.076637</v>
      </c>
      <c r="H47" s="29">
        <v>49</v>
      </c>
      <c r="I47" s="27">
        <v>0.091022</v>
      </c>
      <c r="J47" s="5">
        <v>7</v>
      </c>
      <c r="K47" s="28">
        <v>1.447517</v>
      </c>
      <c r="L47" s="29">
        <v>40</v>
      </c>
      <c r="M47" s="30">
        <v>24782302</v>
      </c>
      <c r="N47" s="7">
        <v>0.110716</v>
      </c>
      <c r="O47" s="29">
        <v>21</v>
      </c>
      <c r="P47" s="51"/>
      <c r="Q47" s="3">
        <v>33129</v>
      </c>
      <c r="R47" s="4">
        <v>0.420055</v>
      </c>
      <c r="S47" s="4">
        <v>0.579945</v>
      </c>
      <c r="T47" s="3">
        <v>13564</v>
      </c>
      <c r="U47" s="3">
        <v>18727</v>
      </c>
      <c r="V47" s="27">
        <v>-0.18705</v>
      </c>
      <c r="W47" s="5">
        <v>49</v>
      </c>
      <c r="X47" s="27">
        <v>-0.040347</v>
      </c>
      <c r="Y47" s="5">
        <v>21</v>
      </c>
      <c r="Z47" s="28">
        <v>1.336801</v>
      </c>
      <c r="AA47" s="29">
        <v>42</v>
      </c>
      <c r="AB47" s="30">
        <v>24782302</v>
      </c>
      <c r="AC47" s="7">
        <v>-0.014647</v>
      </c>
      <c r="AD47" s="29">
        <v>13</v>
      </c>
      <c r="AE47" s="51"/>
      <c r="AF47" s="3">
        <v>33492</v>
      </c>
      <c r="AG47" s="4">
        <v>0.40718</v>
      </c>
      <c r="AH47" s="4">
        <v>0.59282</v>
      </c>
      <c r="AI47" s="3">
        <v>13406</v>
      </c>
      <c r="AJ47" s="3">
        <v>19518</v>
      </c>
      <c r="AK47" s="27">
        <v>-0.18705</v>
      </c>
      <c r="AL47" s="5">
        <v>49</v>
      </c>
      <c r="AM47" s="27">
        <v>-0.083403</v>
      </c>
      <c r="AN47" s="5">
        <v>8</v>
      </c>
      <c r="AO47" s="28">
        <v>1.351448</v>
      </c>
      <c r="AP47" s="29">
        <v>43</v>
      </c>
      <c r="AQ47" s="30">
        <v>24782302</v>
      </c>
      <c r="AR47" s="7">
        <v>-0.090589</v>
      </c>
      <c r="AS47" s="29">
        <v>5</v>
      </c>
      <c r="AT47" s="51"/>
      <c r="AU47" s="3">
        <v>35737</v>
      </c>
      <c r="AV47" s="4">
        <v>0.425265</v>
      </c>
      <c r="AW47" s="4">
        <v>0.574735</v>
      </c>
      <c r="AX47" s="3">
        <v>14994</v>
      </c>
      <c r="AY47" s="3">
        <v>20264</v>
      </c>
      <c r="AZ47" s="27">
        <v>-0.093575</v>
      </c>
      <c r="BA47" s="5">
        <v>18</v>
      </c>
      <c r="BB47" s="27">
        <v>-0.08269</v>
      </c>
      <c r="BC47" s="5">
        <v>17</v>
      </c>
      <c r="BD47" s="28">
        <v>1.442037</v>
      </c>
      <c r="BE47" s="29">
        <v>46</v>
      </c>
      <c r="BF47" s="30">
        <v>24782302</v>
      </c>
      <c r="BG47" s="7">
        <v>-0.154828</v>
      </c>
      <c r="BH47" s="29">
        <v>6</v>
      </c>
      <c r="BI47" s="51"/>
      <c r="BJ47" s="3">
        <v>39574</v>
      </c>
      <c r="BK47" s="4">
        <v>0.441732</v>
      </c>
      <c r="BL47" s="4">
        <v>0.558268</v>
      </c>
      <c r="BM47" s="3">
        <v>17209</v>
      </c>
      <c r="BN47" s="3">
        <v>21749</v>
      </c>
      <c r="BO47" s="27">
        <v>0.165594</v>
      </c>
      <c r="BP47" s="5">
        <v>3</v>
      </c>
      <c r="BQ47" s="27">
        <v>-0.159289</v>
      </c>
      <c r="BR47" s="5">
        <v>35</v>
      </c>
      <c r="BS47" s="28">
        <v>1.596865</v>
      </c>
      <c r="BT47" s="29">
        <v>46</v>
      </c>
      <c r="BU47" s="30">
        <v>24782302</v>
      </c>
      <c r="BV47" s="7">
        <v>-0.318332</v>
      </c>
      <c r="BW47" s="29">
        <v>24</v>
      </c>
      <c r="BX47" s="51"/>
      <c r="BY47" s="3">
        <v>47463</v>
      </c>
      <c r="BZ47" s="4">
        <v>0.436706</v>
      </c>
      <c r="CA47" s="4">
        <v>0.563294</v>
      </c>
      <c r="CB47" s="3">
        <v>20423</v>
      </c>
      <c r="CC47" s="3">
        <v>26343</v>
      </c>
      <c r="CD47" s="27">
        <v>0.151278</v>
      </c>
      <c r="CE47" s="5">
        <v>2</v>
      </c>
      <c r="CF47" s="27">
        <v>-0.068837</v>
      </c>
      <c r="CG47" s="5">
        <v>11</v>
      </c>
      <c r="CH47" s="28">
        <v>1.915197</v>
      </c>
      <c r="CI47" s="29">
        <v>45</v>
      </c>
      <c r="CJ47" s="30">
        <v>24782302</v>
      </c>
      <c r="CK47" s="7">
        <v>-0.147202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-0.247637</v>
      </c>
      <c r="CT47" s="5">
        <v>51</v>
      </c>
      <c r="CU47" s="27">
        <v>-0.103353</v>
      </c>
      <c r="CV47" s="5">
        <v>30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4805</v>
      </c>
      <c r="C48" s="4">
        <v>0.594747</v>
      </c>
      <c r="D48" s="4">
        <v>0.405253</v>
      </c>
      <c r="E48" s="3">
        <v>2853</v>
      </c>
      <c r="F48" s="3">
        <v>1944</v>
      </c>
      <c r="G48" s="27">
        <v>0.040191</v>
      </c>
      <c r="H48" s="29">
        <v>24</v>
      </c>
      <c r="I48" s="27">
        <v>0.011792</v>
      </c>
      <c r="J48" s="5">
        <v>20</v>
      </c>
      <c r="K48" s="28">
        <v>4.14139</v>
      </c>
      <c r="L48" s="29">
        <v>4</v>
      </c>
      <c r="M48" s="30">
        <v>2784572</v>
      </c>
      <c r="N48" s="7">
        <v>0.04884</v>
      </c>
      <c r="O48" s="29">
        <v>30</v>
      </c>
      <c r="P48" s="51"/>
      <c r="Q48" s="3">
        <v>11396</v>
      </c>
      <c r="R48" s="4">
        <v>0.583165</v>
      </c>
      <c r="S48" s="4">
        <v>0.416835</v>
      </c>
      <c r="T48" s="3">
        <v>6630</v>
      </c>
      <c r="U48" s="3">
        <v>4739</v>
      </c>
      <c r="V48" s="27">
        <v>-0.012357</v>
      </c>
      <c r="W48" s="5">
        <v>13</v>
      </c>
      <c r="X48" s="27">
        <v>-0.058112</v>
      </c>
      <c r="Y48" s="5">
        <v>33</v>
      </c>
      <c r="Z48" s="28">
        <v>4.09255</v>
      </c>
      <c r="AA48" s="29">
        <v>4</v>
      </c>
      <c r="AB48" s="30">
        <v>2784572</v>
      </c>
      <c r="AC48" s="7">
        <v>-0.189975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-0.012357</v>
      </c>
      <c r="AL48" s="5">
        <v>13</v>
      </c>
      <c r="AM48" s="27">
        <v>-0.123435</v>
      </c>
      <c r="AN48" s="5">
        <v>26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-0.112724</v>
      </c>
      <c r="BA48" s="5">
        <v>24</v>
      </c>
      <c r="BB48" s="27">
        <v>-0.088287</v>
      </c>
      <c r="BC48" s="5">
        <v>25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-0.030516</v>
      </c>
      <c r="BP48" s="5">
        <v>25</v>
      </c>
      <c r="BQ48" s="27">
        <v>-0.114153</v>
      </c>
      <c r="BR48" s="5">
        <v>22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0.092056</v>
      </c>
      <c r="CE48" s="5">
        <v>5</v>
      </c>
      <c r="CF48" s="27">
        <v>-0.115499</v>
      </c>
      <c r="CG48" s="5">
        <v>26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0.02607</v>
      </c>
      <c r="CT48" s="5">
        <v>28</v>
      </c>
      <c r="CU48" s="27">
        <v>0.094468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216</v>
      </c>
      <c r="C49" s="4">
        <v>0.82243</v>
      </c>
      <c r="D49" s="4">
        <v>0.17757</v>
      </c>
      <c r="E49" s="3">
        <v>176</v>
      </c>
      <c r="F49" s="3">
        <v>38</v>
      </c>
      <c r="G49" s="27">
        <v>-0.02</v>
      </c>
      <c r="H49" s="29">
        <v>44</v>
      </c>
      <c r="I49" s="27">
        <v>-0.114754</v>
      </c>
      <c r="J49" s="5">
        <v>49</v>
      </c>
      <c r="K49" s="28">
        <v>0.833762</v>
      </c>
      <c r="L49" s="29">
        <v>50</v>
      </c>
      <c r="M49" s="30">
        <v>621760</v>
      </c>
      <c r="N49" s="7">
        <v>-0.066907</v>
      </c>
      <c r="O49" s="29">
        <v>47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0.058824</v>
      </c>
      <c r="W49" s="5">
        <v>6</v>
      </c>
      <c r="X49" s="27">
        <v>-0.065134</v>
      </c>
      <c r="Y49" s="5">
        <v>36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0.058824</v>
      </c>
      <c r="AL49" s="5">
        <v>6</v>
      </c>
      <c r="AM49" s="27">
        <v>-0.19195</v>
      </c>
      <c r="AN49" s="5">
        <v>43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-0.071429</v>
      </c>
      <c r="BA49" s="5">
        <v>10</v>
      </c>
      <c r="BB49" s="27">
        <v>-0.190476</v>
      </c>
      <c r="BC49" s="5">
        <v>44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-0.318681</v>
      </c>
      <c r="BP49" s="5">
        <v>51</v>
      </c>
      <c r="BQ49" s="27">
        <v>-0.193939</v>
      </c>
      <c r="BR49" s="5">
        <v>42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-0.163043</v>
      </c>
      <c r="CE49" s="5">
        <v>48</v>
      </c>
      <c r="CF49" s="27">
        <v>-0.048077</v>
      </c>
      <c r="CG49" s="5">
        <v>5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0.182692</v>
      </c>
      <c r="CT49" s="5">
        <v>4</v>
      </c>
      <c r="CU49" s="27">
        <v>-0.297297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9923</v>
      </c>
      <c r="C50" s="4">
        <v>0.5963</v>
      </c>
      <c r="D50" s="4">
        <v>0.4037</v>
      </c>
      <c r="E50" s="3">
        <v>5898</v>
      </c>
      <c r="F50" s="3">
        <v>3993</v>
      </c>
      <c r="G50" s="27">
        <v>0.023232</v>
      </c>
      <c r="H50" s="29">
        <v>32</v>
      </c>
      <c r="I50" s="27">
        <v>0.018579</v>
      </c>
      <c r="J50" s="5">
        <v>18</v>
      </c>
      <c r="K50" s="28">
        <v>3.02124</v>
      </c>
      <c r="L50" s="29">
        <v>18</v>
      </c>
      <c r="M50" s="30">
        <v>7882590</v>
      </c>
      <c r="N50" s="7">
        <v>0.182325</v>
      </c>
      <c r="O50" s="29">
        <v>10</v>
      </c>
      <c r="P50" s="51"/>
      <c r="Q50" s="3">
        <v>22378</v>
      </c>
      <c r="R50" s="4">
        <v>0.581951</v>
      </c>
      <c r="S50" s="4">
        <v>0.418049</v>
      </c>
      <c r="T50" s="3">
        <v>12949</v>
      </c>
      <c r="U50" s="3">
        <v>9302</v>
      </c>
      <c r="V50" s="27">
        <v>-0.069903</v>
      </c>
      <c r="W50" s="5">
        <v>32</v>
      </c>
      <c r="X50" s="27">
        <v>0.010581</v>
      </c>
      <c r="Y50" s="5">
        <v>9</v>
      </c>
      <c r="Z50" s="28">
        <v>2.838915</v>
      </c>
      <c r="AA50" s="29">
        <v>19</v>
      </c>
      <c r="AB50" s="30">
        <v>7882590</v>
      </c>
      <c r="AC50" s="7">
        <v>-0.063431</v>
      </c>
      <c r="AD50" s="29">
        <v>19</v>
      </c>
      <c r="AE50" s="51"/>
      <c r="AF50" s="3">
        <v>22878</v>
      </c>
      <c r="AG50" s="4">
        <v>0.597434</v>
      </c>
      <c r="AH50" s="4">
        <v>0.402566</v>
      </c>
      <c r="AI50" s="3">
        <v>13456</v>
      </c>
      <c r="AJ50" s="3">
        <v>9067</v>
      </c>
      <c r="AK50" s="27">
        <v>-0.069903</v>
      </c>
      <c r="AL50" s="5">
        <v>32</v>
      </c>
      <c r="AM50" s="27">
        <v>-0.075654</v>
      </c>
      <c r="AN50" s="5">
        <v>5</v>
      </c>
      <c r="AO50" s="28">
        <v>2.902346</v>
      </c>
      <c r="AP50" s="29">
        <v>19</v>
      </c>
      <c r="AQ50" s="30">
        <v>7882590</v>
      </c>
      <c r="AR50" s="7">
        <v>-0.108593</v>
      </c>
      <c r="AS50" s="29">
        <v>9</v>
      </c>
      <c r="AT50" s="51"/>
      <c r="AU50" s="3">
        <v>23734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-0.079327</v>
      </c>
      <c r="BA50" s="5">
        <v>14</v>
      </c>
      <c r="BB50" s="27">
        <v>-0.085897</v>
      </c>
      <c r="BC50" s="5">
        <v>23</v>
      </c>
      <c r="BD50" s="28">
        <v>3.010939</v>
      </c>
      <c r="BE50" s="29">
        <v>22</v>
      </c>
      <c r="BF50" s="30">
        <v>7882590</v>
      </c>
      <c r="BG50" s="7">
        <v>-0.273768</v>
      </c>
      <c r="BH50" s="29">
        <v>20</v>
      </c>
      <c r="BI50" s="51"/>
      <c r="BJ50" s="3">
        <v>25892</v>
      </c>
      <c r="BK50" s="4">
        <v>0.629677</v>
      </c>
      <c r="BL50" s="4">
        <v>0.370323</v>
      </c>
      <c r="BM50" s="3">
        <v>16206</v>
      </c>
      <c r="BN50" s="3">
        <v>9531</v>
      </c>
      <c r="BO50" s="27">
        <v>-0.07409</v>
      </c>
      <c r="BP50" s="5">
        <v>37</v>
      </c>
      <c r="BQ50" s="27">
        <v>-0.141083</v>
      </c>
      <c r="BR50" s="5">
        <v>31</v>
      </c>
      <c r="BS50" s="28">
        <v>3.284707</v>
      </c>
      <c r="BT50" s="29">
        <v>25</v>
      </c>
      <c r="BU50" s="30">
        <v>7882590</v>
      </c>
      <c r="BV50" s="7">
        <v>-0.400376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-0.033726</v>
      </c>
      <c r="CE50" s="5">
        <v>23</v>
      </c>
      <c r="CF50" s="27">
        <v>-0.094547</v>
      </c>
      <c r="CG50" s="5">
        <v>18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0.027403</v>
      </c>
      <c r="CT50" s="5">
        <v>27</v>
      </c>
      <c r="CU50" s="27">
        <v>-0.084098</v>
      </c>
      <c r="CV50" s="5">
        <v>21</v>
      </c>
      <c r="CW50" s="28">
        <v>4.199127</v>
      </c>
      <c r="CX50" s="29">
        <v>26</v>
      </c>
      <c r="CY50" s="30">
        <v>7882590</v>
      </c>
      <c r="CZ50" s="7">
        <v>-0.484232</v>
      </c>
      <c r="DA50" s="29">
        <v>20</v>
      </c>
      <c r="DB50" s="51"/>
    </row>
    <row r="51" spans="1:106" ht="89.25">
      <c r="A51" s="2" t="s">
        <v>818</v>
      </c>
      <c r="B51" s="3">
        <v>6404</v>
      </c>
      <c r="C51" s="4">
        <v>0.730039</v>
      </c>
      <c r="D51" s="4">
        <v>0.269961</v>
      </c>
      <c r="E51" s="3">
        <v>4654</v>
      </c>
      <c r="F51" s="3">
        <v>1721</v>
      </c>
      <c r="G51" s="27">
        <v>0.024701</v>
      </c>
      <c r="H51" s="29">
        <v>30</v>
      </c>
      <c r="I51" s="27">
        <v>-0.109937</v>
      </c>
      <c r="J51" s="5">
        <v>48</v>
      </c>
      <c r="K51" s="28">
        <v>2.306295</v>
      </c>
      <c r="L51" s="29">
        <v>25</v>
      </c>
      <c r="M51" s="30">
        <v>6664195</v>
      </c>
      <c r="N51" s="7">
        <v>-0.047778</v>
      </c>
      <c r="O51" s="29">
        <v>43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-0.021074</v>
      </c>
      <c r="W51" s="5">
        <v>17</v>
      </c>
      <c r="X51" s="27">
        <v>-0.09995</v>
      </c>
      <c r="Y51" s="5">
        <v>42</v>
      </c>
      <c r="Z51" s="28">
        <v>2.354073</v>
      </c>
      <c r="AA51" s="29">
        <v>24</v>
      </c>
      <c r="AB51" s="30">
        <v>6664195</v>
      </c>
      <c r="AC51" s="7">
        <v>-0.307764</v>
      </c>
      <c r="AD51" s="29">
        <v>47</v>
      </c>
      <c r="AE51" s="51"/>
      <c r="AF51" s="3">
        <v>17739</v>
      </c>
      <c r="AG51" s="4">
        <v>0.748894</v>
      </c>
      <c r="AH51" s="4">
        <v>0.251106</v>
      </c>
      <c r="AI51" s="3">
        <v>13209</v>
      </c>
      <c r="AJ51" s="3">
        <v>4429</v>
      </c>
      <c r="AK51" s="27">
        <v>-0.021074</v>
      </c>
      <c r="AL51" s="5">
        <v>17</v>
      </c>
      <c r="AM51" s="27">
        <v>-0.162757</v>
      </c>
      <c r="AN51" s="5">
        <v>37</v>
      </c>
      <c r="AO51" s="28">
        <v>2.661837</v>
      </c>
      <c r="AP51" s="29">
        <v>23</v>
      </c>
      <c r="AQ51" s="30">
        <v>6664195</v>
      </c>
      <c r="AR51" s="7">
        <v>-0.449416</v>
      </c>
      <c r="AS51" s="29">
        <v>45</v>
      </c>
      <c r="AT51" s="51"/>
      <c r="AU51" s="3">
        <v>20734</v>
      </c>
      <c r="AV51" s="4">
        <v>0.788411</v>
      </c>
      <c r="AW51" s="4">
        <v>0.211589</v>
      </c>
      <c r="AX51" s="3">
        <v>16246</v>
      </c>
      <c r="AY51" s="3">
        <v>4360</v>
      </c>
      <c r="AZ51" s="27">
        <v>-0.114352</v>
      </c>
      <c r="BA51" s="5">
        <v>27</v>
      </c>
      <c r="BB51" s="27">
        <v>-0.146509</v>
      </c>
      <c r="BC51" s="5">
        <v>38</v>
      </c>
      <c r="BD51" s="28">
        <v>3.111253</v>
      </c>
      <c r="BE51" s="29">
        <v>20</v>
      </c>
      <c r="BF51" s="30">
        <v>6664195</v>
      </c>
      <c r="BG51" s="7">
        <v>-0.521594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-0.064035</v>
      </c>
      <c r="BP51" s="5">
        <v>32</v>
      </c>
      <c r="BQ51" s="27">
        <v>-0.089155</v>
      </c>
      <c r="BR51" s="5">
        <v>15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-0.015546</v>
      </c>
      <c r="CE51" s="5">
        <v>18</v>
      </c>
      <c r="CF51" s="27">
        <v>-0.109355</v>
      </c>
      <c r="CG51" s="5">
        <v>23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0.055556</v>
      </c>
      <c r="CT51" s="5">
        <v>15</v>
      </c>
      <c r="CU51" s="27">
        <v>-0.022055</v>
      </c>
      <c r="CV51" s="5">
        <v>5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1484</v>
      </c>
      <c r="C52" s="4">
        <v>0.878747</v>
      </c>
      <c r="D52" s="4">
        <v>0.121253</v>
      </c>
      <c r="E52" s="3">
        <v>1290</v>
      </c>
      <c r="F52" s="3">
        <v>178</v>
      </c>
      <c r="G52" s="27">
        <v>0.040678</v>
      </c>
      <c r="H52" s="29">
        <v>23</v>
      </c>
      <c r="I52" s="27">
        <v>0.063799</v>
      </c>
      <c r="J52" s="5">
        <v>11</v>
      </c>
      <c r="K52" s="28">
        <v>1.957163</v>
      </c>
      <c r="L52" s="29">
        <v>30</v>
      </c>
      <c r="M52" s="30">
        <v>1819777</v>
      </c>
      <c r="N52" s="7">
        <v>0.144304</v>
      </c>
      <c r="O52" s="29">
        <v>15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-0.134185</v>
      </c>
      <c r="W52" s="5">
        <v>46</v>
      </c>
      <c r="X52" s="27">
        <v>0.06003</v>
      </c>
      <c r="Y52" s="5">
        <v>4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-0.134185</v>
      </c>
      <c r="AL52" s="5">
        <v>46</v>
      </c>
      <c r="AM52" s="27">
        <v>-0.113805</v>
      </c>
      <c r="AN52" s="5">
        <v>21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-0.130435</v>
      </c>
      <c r="BA52" s="5">
        <v>33</v>
      </c>
      <c r="BB52" s="27">
        <v>-0.044402</v>
      </c>
      <c r="BC52" s="5">
        <v>5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-0.143258</v>
      </c>
      <c r="BP52" s="5">
        <v>48</v>
      </c>
      <c r="BQ52" s="27">
        <v>-0.126476</v>
      </c>
      <c r="BR52" s="5">
        <v>24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-0.003155</v>
      </c>
      <c r="CE52" s="5">
        <v>16</v>
      </c>
      <c r="CF52" s="27">
        <v>-0.196114</v>
      </c>
      <c r="CG52" s="5">
        <v>46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-0.102981</v>
      </c>
      <c r="CT52" s="5">
        <v>43</v>
      </c>
      <c r="CU52" s="27">
        <v>-0.186696</v>
      </c>
      <c r="CV52" s="5">
        <v>49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7429</v>
      </c>
      <c r="C53" s="4">
        <v>0.7172</v>
      </c>
      <c r="D53" s="4">
        <v>0.2828</v>
      </c>
      <c r="E53" s="3">
        <v>5308</v>
      </c>
      <c r="F53" s="3">
        <v>2093</v>
      </c>
      <c r="G53" s="27">
        <v>-0.063973</v>
      </c>
      <c r="H53" s="29">
        <v>47</v>
      </c>
      <c r="I53" s="27">
        <v>-0.025066</v>
      </c>
      <c r="J53" s="5">
        <v>35</v>
      </c>
      <c r="K53" s="28">
        <v>3.153017</v>
      </c>
      <c r="L53" s="29">
        <v>15</v>
      </c>
      <c r="M53" s="30">
        <v>5654774</v>
      </c>
      <c r="N53" s="7">
        <v>0.175887</v>
      </c>
      <c r="O53" s="29">
        <v>11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-0.124737</v>
      </c>
      <c r="W53" s="5">
        <v>44</v>
      </c>
      <c r="X53" s="27">
        <v>-0.097049</v>
      </c>
      <c r="Y53" s="5">
        <v>41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-0.124737</v>
      </c>
      <c r="AL53" s="5">
        <v>44</v>
      </c>
      <c r="AM53" s="27">
        <v>-0.117167</v>
      </c>
      <c r="AN53" s="5">
        <v>23</v>
      </c>
      <c r="AO53" s="28">
        <v>3.263614</v>
      </c>
      <c r="AP53" s="29">
        <v>11</v>
      </c>
      <c r="AQ53" s="30">
        <v>5654774</v>
      </c>
      <c r="AR53" s="7">
        <v>-0.392412</v>
      </c>
      <c r="AS53" s="29">
        <v>42</v>
      </c>
      <c r="AT53" s="51"/>
      <c r="AU53" s="3">
        <v>20674</v>
      </c>
      <c r="AV53" s="4">
        <v>0.756249</v>
      </c>
      <c r="AW53" s="4">
        <v>0.243751</v>
      </c>
      <c r="AX53" s="3">
        <v>15581</v>
      </c>
      <c r="AY53" s="3">
        <v>5022</v>
      </c>
      <c r="AZ53" s="27">
        <v>-0.176129</v>
      </c>
      <c r="BA53" s="5">
        <v>44</v>
      </c>
      <c r="BB53" s="27">
        <v>-0.087621</v>
      </c>
      <c r="BC53" s="5">
        <v>24</v>
      </c>
      <c r="BD53" s="28">
        <v>3.656026</v>
      </c>
      <c r="BE53" s="29">
        <v>11</v>
      </c>
      <c r="BF53" s="30">
        <v>5654774</v>
      </c>
      <c r="BG53" s="7">
        <v>-0.346079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-0.204589</v>
      </c>
      <c r="BP53" s="5">
        <v>49</v>
      </c>
      <c r="BQ53" s="27">
        <v>-0.108492</v>
      </c>
      <c r="BR53" s="5">
        <v>20</v>
      </c>
      <c r="BS53" s="28">
        <v>4.002105</v>
      </c>
      <c r="BT53" s="29">
        <v>11</v>
      </c>
      <c r="BU53" s="30">
        <v>5654774</v>
      </c>
      <c r="BV53" s="7">
        <v>-0.421414</v>
      </c>
      <c r="BW53" s="29">
        <v>35</v>
      </c>
      <c r="BX53" s="51"/>
      <c r="BY53" s="3">
        <v>25014</v>
      </c>
      <c r="BZ53" s="4">
        <v>0.761926</v>
      </c>
      <c r="CA53" s="4">
        <v>0.238074</v>
      </c>
      <c r="CB53" s="3">
        <v>18959</v>
      </c>
      <c r="CC53" s="3">
        <v>5924</v>
      </c>
      <c r="CD53" s="27">
        <v>-0.171255</v>
      </c>
      <c r="CE53" s="5">
        <v>49</v>
      </c>
      <c r="CF53" s="27">
        <v>-0.056898</v>
      </c>
      <c r="CG53" s="5">
        <v>8</v>
      </c>
      <c r="CH53" s="28">
        <v>4.423519</v>
      </c>
      <c r="CI53" s="29">
        <v>12</v>
      </c>
      <c r="CJ53" s="30">
        <v>5654774</v>
      </c>
      <c r="CK53" s="7">
        <v>-0.336883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-0.116127</v>
      </c>
      <c r="CT53" s="5">
        <v>45</v>
      </c>
      <c r="CU53" s="27">
        <v>-0.07621</v>
      </c>
      <c r="CV53" s="5">
        <v>19</v>
      </c>
      <c r="CW53" s="28">
        <v>4.760402</v>
      </c>
      <c r="CX53" s="29">
        <v>17</v>
      </c>
      <c r="CY53" s="30">
        <v>5654774</v>
      </c>
      <c r="CZ53" s="7">
        <v>-0.545027</v>
      </c>
      <c r="DA53" s="29">
        <v>27</v>
      </c>
      <c r="DB53" s="51"/>
    </row>
    <row r="54" spans="1:106" ht="89.25">
      <c r="A54" s="2" t="s">
        <v>821</v>
      </c>
      <c r="B54" s="3">
        <v>433</v>
      </c>
      <c r="C54" s="4">
        <v>0.918605</v>
      </c>
      <c r="D54" s="4">
        <v>0.081395</v>
      </c>
      <c r="E54" s="3">
        <v>395</v>
      </c>
      <c r="F54" s="3">
        <v>35</v>
      </c>
      <c r="G54" s="27">
        <v>0.019417</v>
      </c>
      <c r="H54" s="29">
        <v>34</v>
      </c>
      <c r="I54" s="27">
        <v>0.154667</v>
      </c>
      <c r="J54" s="5">
        <v>3</v>
      </c>
      <c r="K54" s="28">
        <v>1.909346</v>
      </c>
      <c r="L54" s="29">
        <v>33</v>
      </c>
      <c r="M54" s="30">
        <v>544270</v>
      </c>
      <c r="N54" s="7">
        <v>0.162051</v>
      </c>
      <c r="O54" s="29">
        <v>13</v>
      </c>
      <c r="P54" s="51"/>
      <c r="Q54" s="3">
        <v>951</v>
      </c>
      <c r="R54" s="4">
        <v>0.889124</v>
      </c>
      <c r="S54" s="4">
        <v>0.110876</v>
      </c>
      <c r="T54" s="3">
        <v>842</v>
      </c>
      <c r="U54" s="3">
        <v>105</v>
      </c>
      <c r="V54" s="27">
        <v>0.319444</v>
      </c>
      <c r="W54" s="5">
        <v>1</v>
      </c>
      <c r="X54" s="27">
        <v>-0.007937</v>
      </c>
      <c r="Y54" s="5">
        <v>15</v>
      </c>
      <c r="Z54" s="28">
        <v>1.747295</v>
      </c>
      <c r="AA54" s="29">
        <v>33</v>
      </c>
      <c r="AB54" s="30">
        <v>544270</v>
      </c>
      <c r="AC54" s="7">
        <v>0.209455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0.319444</v>
      </c>
      <c r="AL54" s="5">
        <v>1</v>
      </c>
      <c r="AM54" s="27">
        <v>-0.112676</v>
      </c>
      <c r="AN54" s="5">
        <v>20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-0.177083</v>
      </c>
      <c r="BA54" s="5">
        <v>45</v>
      </c>
      <c r="BB54" s="27">
        <v>-0.202247</v>
      </c>
      <c r="BC54" s="5">
        <v>46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-0.142857</v>
      </c>
      <c r="BP54" s="5">
        <v>47</v>
      </c>
      <c r="BQ54" s="27">
        <v>-0.034358</v>
      </c>
      <c r="BR54" s="5">
        <v>4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-0.043796</v>
      </c>
      <c r="CE54" s="5">
        <v>28</v>
      </c>
      <c r="CF54" s="27">
        <v>-0.11236</v>
      </c>
      <c r="CG54" s="5">
        <v>24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-0.158621</v>
      </c>
      <c r="CT54" s="5">
        <v>50</v>
      </c>
      <c r="CU54" s="27">
        <v>-0.034109</v>
      </c>
      <c r="CV54" s="5">
        <v>8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328658</v>
      </c>
      <c r="C55" s="4">
        <v>0.63</v>
      </c>
      <c r="D55" s="4">
        <v>0.37</v>
      </c>
      <c r="E55" s="3">
        <v>206333</v>
      </c>
      <c r="F55" s="3">
        <v>119214</v>
      </c>
      <c r="G55" s="40">
        <v>0.03</v>
      </c>
      <c r="H55" s="5"/>
      <c r="I55" s="40">
        <v>0</v>
      </c>
      <c r="J55" s="5"/>
      <c r="K55" s="6">
        <v>2.57</v>
      </c>
      <c r="L55" s="5"/>
      <c r="M55" s="3">
        <v>307006550</v>
      </c>
      <c r="N55" s="7">
        <v>0.09</v>
      </c>
      <c r="O55" s="8"/>
      <c r="P55" s="51"/>
      <c r="Q55" s="3">
        <v>761614</v>
      </c>
      <c r="R55" s="4">
        <v>0.62</v>
      </c>
      <c r="S55" s="4">
        <v>0.38</v>
      </c>
      <c r="T55" s="3">
        <v>469962</v>
      </c>
      <c r="U55" s="3">
        <v>284679</v>
      </c>
      <c r="V55" s="31">
        <v>-0.06</v>
      </c>
      <c r="W55" s="5"/>
      <c r="X55" s="40">
        <v>-0.06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808833</v>
      </c>
      <c r="AG55" s="4">
        <v>0.64</v>
      </c>
      <c r="AH55" s="4">
        <v>0.36</v>
      </c>
      <c r="AI55" s="3">
        <v>512437</v>
      </c>
      <c r="AJ55" s="3">
        <v>289458</v>
      </c>
      <c r="AK55" s="31">
        <v>-0.06</v>
      </c>
      <c r="AL55" s="5"/>
      <c r="AM55" s="40">
        <v>-0.13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899703</v>
      </c>
      <c r="AV55" s="4">
        <v>0.67</v>
      </c>
      <c r="AW55" s="4">
        <v>0.33</v>
      </c>
      <c r="AX55" s="3">
        <v>595287</v>
      </c>
      <c r="AY55" s="3">
        <v>297258</v>
      </c>
      <c r="AZ55" s="31">
        <v>-0.11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1021506</v>
      </c>
      <c r="BK55" s="4">
        <v>0.69</v>
      </c>
      <c r="BL55" s="4">
        <v>0.31</v>
      </c>
      <c r="BM55" s="3">
        <v>697585</v>
      </c>
      <c r="BN55" s="3">
        <v>315085</v>
      </c>
      <c r="BO55" s="31">
        <v>-0.03</v>
      </c>
      <c r="BP55" s="5"/>
      <c r="BQ55" s="40">
        <v>-0.14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1175817</v>
      </c>
      <c r="BZ55" s="4">
        <v>0.7</v>
      </c>
      <c r="CA55" s="4">
        <v>0.3</v>
      </c>
      <c r="CB55" s="3">
        <v>812334</v>
      </c>
      <c r="CC55" s="3">
        <v>353022</v>
      </c>
      <c r="CD55" s="31">
        <v>-0.04</v>
      </c>
      <c r="CE55" s="5"/>
      <c r="CF55" s="40">
        <v>-0.13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1369038</v>
      </c>
      <c r="CO55" s="4">
        <v>0.71</v>
      </c>
      <c r="CP55" s="4">
        <v>0.29</v>
      </c>
      <c r="CQ55" s="3">
        <v>962071</v>
      </c>
      <c r="CR55" s="3">
        <v>395064</v>
      </c>
      <c r="CS55" s="31">
        <v>0</v>
      </c>
      <c r="CT55" s="5"/>
      <c r="CU55" s="40">
        <v>-0.07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54</v>
      </c>
      <c r="C57" s="33">
        <v>0.75</v>
      </c>
      <c r="D57" s="33">
        <v>0.25</v>
      </c>
      <c r="E57" s="32">
        <v>39</v>
      </c>
      <c r="F57" s="32">
        <v>13</v>
      </c>
      <c r="G57" s="38">
        <v>-0.8181818181818182</v>
      </c>
      <c r="H57" s="10"/>
      <c r="I57" s="38">
        <v>-0.28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-0.1176470588235294</v>
      </c>
      <c r="W57" s="10"/>
      <c r="X57" s="38">
        <v>0.41509433962264153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-0.1176470588235294</v>
      </c>
      <c r="AL57" s="10"/>
      <c r="AM57" s="38">
        <v>-0.3375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-0.25</v>
      </c>
      <c r="BA57" s="10"/>
      <c r="BB57" s="38">
        <v>-0.09090909090909091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0.4615384615384615</v>
      </c>
      <c r="BP57" s="10"/>
      <c r="BQ57" s="38">
        <v>0.33333333333333326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1.1538461538461537</v>
      </c>
      <c r="CE57" s="10"/>
      <c r="CF57" s="42">
        <v>-0.25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-0.07692307692307693</v>
      </c>
      <c r="CT57" s="10"/>
      <c r="CU57" s="38">
        <v>0.11392405063291139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3924</v>
      </c>
      <c r="C58" s="33">
        <v>0.4370119729307652</v>
      </c>
      <c r="D58" s="33">
        <v>0.5629880270692348</v>
      </c>
      <c r="E58" s="32">
        <v>1679</v>
      </c>
      <c r="F58" s="32">
        <v>2163</v>
      </c>
      <c r="G58" s="38">
        <v>0.09801324503311258</v>
      </c>
      <c r="H58" s="10"/>
      <c r="I58" s="38">
        <v>-0.11161421779488341</v>
      </c>
      <c r="J58" s="10"/>
      <c r="K58" s="10"/>
      <c r="L58" s="10"/>
      <c r="M58" s="11"/>
      <c r="N58" s="10"/>
      <c r="O58" s="10"/>
      <c r="P58" s="51"/>
      <c r="Q58" s="32">
        <v>10225</v>
      </c>
      <c r="R58" s="33">
        <v>0.42573064175956615</v>
      </c>
      <c r="S58" s="33">
        <v>0.5742693582404339</v>
      </c>
      <c r="T58" s="32">
        <v>4239</v>
      </c>
      <c r="U58" s="32">
        <v>5718</v>
      </c>
      <c r="V58" s="38">
        <v>-0.07889344262295082</v>
      </c>
      <c r="W58" s="10"/>
      <c r="X58" s="38">
        <v>0.061268620855357996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-0.07889344262295082</v>
      </c>
      <c r="AL58" s="10"/>
      <c r="AM58" s="38">
        <v>-0.09265315020710703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0.06364749082007344</v>
      </c>
      <c r="BA58" s="10"/>
      <c r="BB58" s="38">
        <v>0.014823008849557522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0.052576235541535225</v>
      </c>
      <c r="BP58" s="10"/>
      <c r="BQ58" s="38">
        <v>0.045086705202312144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-0.026418786692759294</v>
      </c>
      <c r="CE58" s="10"/>
      <c r="CF58" s="42">
        <v>-0.08174097664543524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0.13102595797280595</v>
      </c>
      <c r="CT58" s="10"/>
      <c r="CU58" s="38">
        <v>-0.023429400787891352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332636</v>
      </c>
      <c r="C59" s="35">
        <v>0.6315273448052914</v>
      </c>
      <c r="D59" s="35">
        <v>0.3684726551947086</v>
      </c>
      <c r="E59" s="12">
        <v>208051</v>
      </c>
      <c r="F59" s="12">
        <v>121390</v>
      </c>
      <c r="G59" s="39">
        <v>0.02871993266689308</v>
      </c>
      <c r="H59" s="10"/>
      <c r="I59" s="39">
        <v>0.0010533094984441114</v>
      </c>
      <c r="J59" s="10"/>
      <c r="K59" s="10"/>
      <c r="L59" s="13"/>
      <c r="M59" s="14"/>
      <c r="N59" s="13"/>
      <c r="O59" s="13"/>
      <c r="P59" s="52"/>
      <c r="Q59" s="12">
        <v>772019</v>
      </c>
      <c r="R59" s="35">
        <v>0.6202347095550979</v>
      </c>
      <c r="S59" s="35">
        <v>0.3797652904449021</v>
      </c>
      <c r="T59" s="12">
        <v>474340</v>
      </c>
      <c r="U59" s="12">
        <v>290435</v>
      </c>
      <c r="V59" s="39">
        <v>-0.06183241840078301</v>
      </c>
      <c r="W59" s="10"/>
      <c r="X59" s="39">
        <v>-0.059143651571180206</v>
      </c>
      <c r="Y59" s="10"/>
      <c r="Z59" s="10"/>
      <c r="AA59" s="13"/>
      <c r="AB59" s="14"/>
      <c r="AC59" s="13"/>
      <c r="AD59" s="13"/>
      <c r="AE59" s="52"/>
      <c r="AF59" s="12">
        <v>819465</v>
      </c>
      <c r="AG59" s="35">
        <v>0.6364994989646912</v>
      </c>
      <c r="AH59" s="35">
        <v>0.36350050103530884</v>
      </c>
      <c r="AI59" s="12">
        <v>517040</v>
      </c>
      <c r="AJ59" s="12">
        <v>295278</v>
      </c>
      <c r="AK59" s="39">
        <v>-0.06183241840078301</v>
      </c>
      <c r="AL59" s="10"/>
      <c r="AM59" s="39">
        <v>-0.129813236091263</v>
      </c>
      <c r="AN59" s="10"/>
      <c r="AO59" s="10"/>
      <c r="AP59" s="13"/>
      <c r="AQ59" s="14"/>
      <c r="AR59" s="13"/>
      <c r="AS59" s="13"/>
      <c r="AT59" s="52"/>
      <c r="AU59" s="12">
        <v>910573</v>
      </c>
      <c r="AV59" s="35">
        <v>0.663728228821713</v>
      </c>
      <c r="AW59" s="35">
        <v>0.336271771178287</v>
      </c>
      <c r="AX59" s="12">
        <v>599480</v>
      </c>
      <c r="AY59" s="12">
        <v>303721</v>
      </c>
      <c r="AZ59" s="39">
        <v>-0.110521049796044</v>
      </c>
      <c r="BA59" s="10"/>
      <c r="BB59" s="39">
        <v>-0.11963246076024053</v>
      </c>
      <c r="BC59" s="10"/>
      <c r="BD59" s="10"/>
      <c r="BE59" s="13"/>
      <c r="BF59" s="14"/>
      <c r="BG59" s="13"/>
      <c r="BH59" s="13"/>
      <c r="BI59" s="52"/>
      <c r="BJ59" s="12">
        <v>1032732</v>
      </c>
      <c r="BK59" s="35">
        <v>0.6854390840753567</v>
      </c>
      <c r="BL59" s="35">
        <v>0.3145609159246433</v>
      </c>
      <c r="BM59" s="12">
        <v>701660</v>
      </c>
      <c r="BN59" s="12">
        <v>322005</v>
      </c>
      <c r="BO59" s="39">
        <v>-0.027885193291223933</v>
      </c>
      <c r="BP59" s="10"/>
      <c r="BQ59" s="39">
        <v>-0.13585310260024594</v>
      </c>
      <c r="BR59" s="10"/>
      <c r="BS59" s="10"/>
      <c r="BT59" s="13"/>
      <c r="BU59" s="14"/>
      <c r="BV59" s="13"/>
      <c r="BW59" s="13"/>
      <c r="BX59" s="52"/>
      <c r="BY59" s="12">
        <v>1186378</v>
      </c>
      <c r="BZ59" s="35">
        <v>0.6941946590727377</v>
      </c>
      <c r="CA59" s="35">
        <v>0.30580534092726225</v>
      </c>
      <c r="CB59" s="12">
        <v>816148</v>
      </c>
      <c r="CC59" s="12">
        <v>359528</v>
      </c>
      <c r="CD59" s="39">
        <v>-0.042365734355931696</v>
      </c>
      <c r="CE59" s="10"/>
      <c r="CF59" s="39">
        <v>-0.1270808994132412</v>
      </c>
      <c r="CG59" s="10"/>
      <c r="CH59" s="10"/>
      <c r="CI59" s="13"/>
      <c r="CJ59" s="14"/>
      <c r="CK59" s="13"/>
      <c r="CL59" s="13"/>
      <c r="CM59" s="52"/>
      <c r="CN59" s="12">
        <v>1380474</v>
      </c>
      <c r="CO59" s="35">
        <v>0.7060645016067301</v>
      </c>
      <c r="CP59" s="35">
        <v>0.29393549839326993</v>
      </c>
      <c r="CQ59" s="12">
        <v>966113</v>
      </c>
      <c r="CR59" s="12">
        <v>402194</v>
      </c>
      <c r="CS59" s="39">
        <v>0.004842881514501129</v>
      </c>
      <c r="CT59" s="10"/>
      <c r="CU59" s="39">
        <v>-0.07434008445464955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44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207</v>
      </c>
      <c r="O4" s="19">
        <v>177</v>
      </c>
      <c r="P4" s="19">
        <v>30</v>
      </c>
      <c r="Q4" s="19">
        <v>163</v>
      </c>
      <c r="R4" s="19">
        <v>39</v>
      </c>
      <c r="S4" s="19">
        <v>2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677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3383</v>
      </c>
      <c r="O5" s="19">
        <v>3301</v>
      </c>
      <c r="P5" s="19">
        <v>82</v>
      </c>
      <c r="Q5" s="19">
        <v>847</v>
      </c>
      <c r="R5" s="19">
        <v>2530</v>
      </c>
      <c r="S5" s="19">
        <v>6</v>
      </c>
      <c r="T5" s="20">
        <v>0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7714</v>
      </c>
      <c r="AJ5" s="19">
        <v>205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716</v>
      </c>
      <c r="BQ5" s="19">
        <v>682</v>
      </c>
      <c r="BR5" s="19">
        <v>753</v>
      </c>
      <c r="BS5" s="19">
        <v>784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7503</v>
      </c>
      <c r="EF5" s="19">
        <v>269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1478</v>
      </c>
      <c r="E6" s="19">
        <v>1134</v>
      </c>
      <c r="F6" s="19">
        <v>1213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5998</v>
      </c>
      <c r="O6" s="19">
        <v>5940</v>
      </c>
      <c r="P6" s="19">
        <v>58</v>
      </c>
      <c r="Q6" s="19">
        <v>2940</v>
      </c>
      <c r="R6" s="19">
        <v>3038</v>
      </c>
      <c r="S6" s="19">
        <v>16</v>
      </c>
      <c r="T6" s="20">
        <v>4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1032</v>
      </c>
      <c r="AC6" s="19">
        <v>1255</v>
      </c>
      <c r="AD6" s="19">
        <v>1177</v>
      </c>
      <c r="AE6" s="19">
        <v>1126</v>
      </c>
      <c r="AF6" s="19">
        <v>1048</v>
      </c>
      <c r="AG6" s="19">
        <v>1015</v>
      </c>
      <c r="AH6" s="19">
        <v>13368</v>
      </c>
      <c r="AI6" s="19">
        <v>13200</v>
      </c>
      <c r="AJ6" s="19">
        <v>168</v>
      </c>
      <c r="AK6" s="19">
        <v>6397</v>
      </c>
      <c r="AL6" s="19">
        <v>6948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1077</v>
      </c>
      <c r="BA6" s="19">
        <v>967</v>
      </c>
      <c r="BB6" s="19">
        <v>12910</v>
      </c>
      <c r="BC6" s="19">
        <v>12749</v>
      </c>
      <c r="BD6" s="19">
        <v>161</v>
      </c>
      <c r="BE6" s="19">
        <v>6276</v>
      </c>
      <c r="BF6" s="19">
        <v>6575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1187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14351</v>
      </c>
      <c r="CQ6" s="19">
        <v>14149</v>
      </c>
      <c r="CR6" s="19">
        <v>202</v>
      </c>
      <c r="CS6" s="19">
        <v>6825</v>
      </c>
      <c r="CT6" s="19">
        <v>7467</v>
      </c>
      <c r="CU6" s="19">
        <v>56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427</v>
      </c>
      <c r="F7" s="19">
        <v>418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2040</v>
      </c>
      <c r="O7" s="19">
        <v>1995</v>
      </c>
      <c r="P7" s="19">
        <v>45</v>
      </c>
      <c r="Q7" s="19">
        <v>628</v>
      </c>
      <c r="R7" s="19">
        <v>1406</v>
      </c>
      <c r="S7" s="19">
        <v>6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339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4539</v>
      </c>
      <c r="AI7" s="19">
        <v>4450</v>
      </c>
      <c r="AJ7" s="19">
        <v>89</v>
      </c>
      <c r="AK7" s="19">
        <v>1200</v>
      </c>
      <c r="AL7" s="19">
        <v>3322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616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3098</v>
      </c>
      <c r="O8" s="19">
        <v>2993</v>
      </c>
      <c r="P8" s="19">
        <v>105</v>
      </c>
      <c r="Q8" s="19">
        <v>1433</v>
      </c>
      <c r="R8" s="19">
        <v>1660</v>
      </c>
      <c r="S8" s="19">
        <v>3</v>
      </c>
      <c r="T8" s="20">
        <v>2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565</v>
      </c>
      <c r="AG8" s="19">
        <v>580</v>
      </c>
      <c r="AH8" s="19">
        <v>6903</v>
      </c>
      <c r="AI8" s="19">
        <v>6692</v>
      </c>
      <c r="AJ8" s="19">
        <v>211</v>
      </c>
      <c r="AK8" s="19">
        <v>2939</v>
      </c>
      <c r="AL8" s="19">
        <v>3943</v>
      </c>
      <c r="AM8" s="19">
        <v>12</v>
      </c>
      <c r="AN8" s="20">
        <v>9</v>
      </c>
      <c r="AO8" s="65"/>
      <c r="AP8" s="19">
        <v>511</v>
      </c>
      <c r="AQ8" s="19">
        <v>479</v>
      </c>
      <c r="AR8" s="19">
        <v>552</v>
      </c>
      <c r="AS8" s="19">
        <v>583</v>
      </c>
      <c r="AT8" s="19">
        <v>525</v>
      </c>
      <c r="AU8" s="19">
        <v>574</v>
      </c>
      <c r="AV8" s="19">
        <v>585</v>
      </c>
      <c r="AW8" s="19">
        <v>490</v>
      </c>
      <c r="AX8" s="19">
        <v>569</v>
      </c>
      <c r="AY8" s="19">
        <v>652</v>
      </c>
      <c r="AZ8" s="19">
        <v>513</v>
      </c>
      <c r="BA8" s="19">
        <v>583</v>
      </c>
      <c r="BB8" s="19">
        <v>6616</v>
      </c>
      <c r="BC8" s="19">
        <v>6486</v>
      </c>
      <c r="BD8" s="19">
        <v>130</v>
      </c>
      <c r="BE8" s="19">
        <v>2773</v>
      </c>
      <c r="BF8" s="19">
        <v>3828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613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518</v>
      </c>
      <c r="CO8" s="19">
        <v>449</v>
      </c>
      <c r="CP8" s="19">
        <v>7009</v>
      </c>
      <c r="CQ8" s="19">
        <v>6847</v>
      </c>
      <c r="CR8" s="19">
        <v>162</v>
      </c>
      <c r="CS8" s="19">
        <v>3066</v>
      </c>
      <c r="CT8" s="19">
        <v>3919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7229</v>
      </c>
      <c r="DL8" s="19">
        <v>221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276</v>
      </c>
      <c r="F9" s="19">
        <v>301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1411</v>
      </c>
      <c r="O9" s="19">
        <v>1339</v>
      </c>
      <c r="P9" s="19">
        <v>72</v>
      </c>
      <c r="Q9" s="19">
        <v>827</v>
      </c>
      <c r="R9" s="19">
        <v>578</v>
      </c>
      <c r="S9" s="19">
        <v>3</v>
      </c>
      <c r="T9" s="20">
        <v>3</v>
      </c>
      <c r="U9" s="65"/>
      <c r="V9" s="19">
        <v>221</v>
      </c>
      <c r="W9" s="19">
        <v>271</v>
      </c>
      <c r="X9" s="19">
        <v>305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3106</v>
      </c>
      <c r="AI9" s="19">
        <v>2961</v>
      </c>
      <c r="AJ9" s="19">
        <v>145</v>
      </c>
      <c r="AK9" s="19">
        <v>1677</v>
      </c>
      <c r="AL9" s="19">
        <v>1412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325</v>
      </c>
      <c r="CL9" s="19">
        <v>297</v>
      </c>
      <c r="CM9" s="19">
        <v>359</v>
      </c>
      <c r="CN9" s="19">
        <v>318</v>
      </c>
      <c r="CO9" s="19">
        <v>234</v>
      </c>
      <c r="CP9" s="19">
        <v>4214</v>
      </c>
      <c r="CQ9" s="19">
        <v>3969</v>
      </c>
      <c r="CR9" s="19">
        <v>245</v>
      </c>
      <c r="CS9" s="19">
        <v>2371</v>
      </c>
      <c r="CT9" s="19">
        <v>1800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883</v>
      </c>
      <c r="D10" s="19">
        <v>1495</v>
      </c>
      <c r="E10" s="19">
        <v>1446</v>
      </c>
      <c r="F10" s="19">
        <v>1360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6129</v>
      </c>
      <c r="O10" s="19">
        <v>5842</v>
      </c>
      <c r="P10" s="19">
        <v>287</v>
      </c>
      <c r="Q10" s="19">
        <v>4925</v>
      </c>
      <c r="R10" s="19">
        <v>1147</v>
      </c>
      <c r="S10" s="19">
        <v>55</v>
      </c>
      <c r="T10" s="20">
        <v>2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1336</v>
      </c>
      <c r="AD10" s="19">
        <v>1183</v>
      </c>
      <c r="AE10" s="19">
        <v>1249</v>
      </c>
      <c r="AF10" s="19">
        <v>1084</v>
      </c>
      <c r="AG10" s="19">
        <v>1026</v>
      </c>
      <c r="AH10" s="19">
        <v>14663</v>
      </c>
      <c r="AI10" s="19">
        <v>13867</v>
      </c>
      <c r="AJ10" s="19">
        <v>796</v>
      </c>
      <c r="AK10" s="19">
        <v>11985</v>
      </c>
      <c r="AL10" s="19">
        <v>2526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1492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16324</v>
      </c>
      <c r="BC10" s="19">
        <v>15766</v>
      </c>
      <c r="BD10" s="19">
        <v>558</v>
      </c>
      <c r="BE10" s="19">
        <v>13721</v>
      </c>
      <c r="BF10" s="19">
        <v>2354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1895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1244</v>
      </c>
      <c r="BU10" s="19">
        <v>1240</v>
      </c>
      <c r="BV10" s="19">
        <v>18949</v>
      </c>
      <c r="BW10" s="19">
        <v>18335</v>
      </c>
      <c r="BX10" s="19">
        <v>614</v>
      </c>
      <c r="BY10" s="19">
        <v>16299</v>
      </c>
      <c r="BZ10" s="19">
        <v>2379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26789</v>
      </c>
      <c r="DL10" s="19">
        <v>1053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34136</v>
      </c>
      <c r="EF10" s="19">
        <v>1381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3782</v>
      </c>
      <c r="E11" s="19">
        <v>3207</v>
      </c>
      <c r="F11" s="19">
        <v>3382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16005</v>
      </c>
      <c r="O11" s="19">
        <v>14735</v>
      </c>
      <c r="P11" s="19">
        <v>1270</v>
      </c>
      <c r="Q11" s="19">
        <v>11776</v>
      </c>
      <c r="R11" s="19">
        <v>4070</v>
      </c>
      <c r="S11" s="19">
        <v>155</v>
      </c>
      <c r="T11" s="20">
        <v>4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36700</v>
      </c>
      <c r="AJ11" s="19">
        <v>3119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42250</v>
      </c>
      <c r="BD11" s="19">
        <v>2630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52228</v>
      </c>
      <c r="BX11" s="19">
        <v>3217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67506</v>
      </c>
      <c r="CR11" s="19">
        <v>4800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94400</v>
      </c>
      <c r="DL11" s="19">
        <v>6767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121485</v>
      </c>
      <c r="EF11" s="19">
        <v>9047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1345</v>
      </c>
      <c r="F12" s="19">
        <v>1327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6363</v>
      </c>
      <c r="O12" s="19">
        <v>5834</v>
      </c>
      <c r="P12" s="19">
        <v>529</v>
      </c>
      <c r="Q12" s="19">
        <v>4938</v>
      </c>
      <c r="R12" s="19">
        <v>1382</v>
      </c>
      <c r="S12" s="19">
        <v>34</v>
      </c>
      <c r="T12" s="20">
        <v>9</v>
      </c>
      <c r="U12" s="65"/>
      <c r="V12" s="19">
        <v>924</v>
      </c>
      <c r="W12" s="19">
        <v>1121</v>
      </c>
      <c r="X12" s="19">
        <v>1442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14445</v>
      </c>
      <c r="AI12" s="19">
        <v>13219</v>
      </c>
      <c r="AJ12" s="19">
        <v>1226</v>
      </c>
      <c r="AK12" s="19">
        <v>11108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1013</v>
      </c>
      <c r="BB12" s="19">
        <v>16224</v>
      </c>
      <c r="BC12" s="19">
        <v>15032</v>
      </c>
      <c r="BD12" s="19">
        <v>1192</v>
      </c>
      <c r="BE12" s="19">
        <v>12819</v>
      </c>
      <c r="BF12" s="19">
        <v>3321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1607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20380</v>
      </c>
      <c r="BW12" s="19">
        <v>18696</v>
      </c>
      <c r="BX12" s="19">
        <v>1684</v>
      </c>
      <c r="BY12" s="19">
        <v>16625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24294</v>
      </c>
      <c r="CR12" s="19">
        <v>2310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43269</v>
      </c>
      <c r="EF12" s="19">
        <v>4985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731</v>
      </c>
      <c r="F13" s="19">
        <v>777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3751</v>
      </c>
      <c r="O13" s="19">
        <v>3280</v>
      </c>
      <c r="P13" s="19">
        <v>471</v>
      </c>
      <c r="Q13" s="19">
        <v>2024</v>
      </c>
      <c r="R13" s="19">
        <v>1664</v>
      </c>
      <c r="S13" s="19">
        <v>60</v>
      </c>
      <c r="T13" s="20">
        <v>3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8561</v>
      </c>
      <c r="AJ13" s="19">
        <v>1163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9820</v>
      </c>
      <c r="BD13" s="19">
        <v>1148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12289</v>
      </c>
      <c r="BX13" s="19">
        <v>1552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1800</v>
      </c>
      <c r="DG13" s="19">
        <v>2206</v>
      </c>
      <c r="DH13" s="19">
        <v>1866</v>
      </c>
      <c r="DI13" s="19">
        <v>1674</v>
      </c>
      <c r="DJ13" s="19">
        <v>26395</v>
      </c>
      <c r="DK13" s="19">
        <v>23645</v>
      </c>
      <c r="DL13" s="19">
        <v>2750</v>
      </c>
      <c r="DM13" s="19">
        <v>15935</v>
      </c>
      <c r="DN13" s="19">
        <v>10187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31133</v>
      </c>
      <c r="EF13" s="19">
        <v>3664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691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3341</v>
      </c>
      <c r="O14" s="19">
        <v>3120</v>
      </c>
      <c r="P14" s="19">
        <v>221</v>
      </c>
      <c r="Q14" s="19">
        <v>2675</v>
      </c>
      <c r="R14" s="19">
        <v>652</v>
      </c>
      <c r="S14" s="19">
        <v>13</v>
      </c>
      <c r="T14" s="20">
        <v>1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7356</v>
      </c>
      <c r="AJ14" s="19">
        <v>614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673</v>
      </c>
      <c r="AZ14" s="19">
        <v>703</v>
      </c>
      <c r="BA14" s="19">
        <v>536</v>
      </c>
      <c r="BB14" s="19">
        <v>8319</v>
      </c>
      <c r="BC14" s="19">
        <v>7767</v>
      </c>
      <c r="BD14" s="19">
        <v>552</v>
      </c>
      <c r="BE14" s="19">
        <v>6542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11643</v>
      </c>
      <c r="CR14" s="19">
        <v>835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15805</v>
      </c>
      <c r="DL14" s="19">
        <v>1199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19560</v>
      </c>
      <c r="EF14" s="19">
        <v>1498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1079</v>
      </c>
      <c r="F15" s="19">
        <v>1192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5127</v>
      </c>
      <c r="O15" s="19">
        <v>4684</v>
      </c>
      <c r="P15" s="19">
        <v>443</v>
      </c>
      <c r="Q15" s="19">
        <v>4003</v>
      </c>
      <c r="R15" s="19">
        <v>1100</v>
      </c>
      <c r="S15" s="19">
        <v>24</v>
      </c>
      <c r="T15" s="20">
        <v>0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1180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12537</v>
      </c>
      <c r="AI15" s="19">
        <v>11402</v>
      </c>
      <c r="AJ15" s="19">
        <v>1135</v>
      </c>
      <c r="AK15" s="19">
        <v>9886</v>
      </c>
      <c r="AL15" s="19">
        <v>2576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13075</v>
      </c>
      <c r="BD15" s="19">
        <v>1029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19210</v>
      </c>
      <c r="CR15" s="19">
        <v>1934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2693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26121</v>
      </c>
      <c r="DK15" s="19">
        <v>23180</v>
      </c>
      <c r="DL15" s="19">
        <v>2941</v>
      </c>
      <c r="DM15" s="19">
        <v>21555</v>
      </c>
      <c r="DN15" s="19">
        <v>4415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524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2311</v>
      </c>
      <c r="O16" s="19">
        <v>2196</v>
      </c>
      <c r="P16" s="19">
        <v>115</v>
      </c>
      <c r="Q16" s="19">
        <v>1849</v>
      </c>
      <c r="R16" s="19">
        <v>447</v>
      </c>
      <c r="S16" s="19">
        <v>15</v>
      </c>
      <c r="T16" s="20">
        <v>0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5379</v>
      </c>
      <c r="AJ16" s="19">
        <v>374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6544</v>
      </c>
      <c r="BX16" s="19">
        <v>319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6739</v>
      </c>
      <c r="CR16" s="19">
        <v>311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56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310</v>
      </c>
      <c r="O17" s="19">
        <v>281</v>
      </c>
      <c r="P17" s="19">
        <v>29</v>
      </c>
      <c r="Q17" s="19">
        <v>210</v>
      </c>
      <c r="R17" s="19">
        <v>89</v>
      </c>
      <c r="S17" s="19">
        <v>11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622</v>
      </c>
      <c r="AJ17" s="19">
        <v>48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246</v>
      </c>
      <c r="D18" s="19">
        <v>256</v>
      </c>
      <c r="E18" s="19">
        <v>229</v>
      </c>
      <c r="F18" s="19">
        <v>287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1237</v>
      </c>
      <c r="O18" s="19">
        <v>991</v>
      </c>
      <c r="P18" s="19">
        <v>246</v>
      </c>
      <c r="Q18" s="19">
        <v>660</v>
      </c>
      <c r="R18" s="19">
        <v>387</v>
      </c>
      <c r="S18" s="19">
        <v>185</v>
      </c>
      <c r="T18" s="20">
        <v>5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266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2859</v>
      </c>
      <c r="BW18" s="19">
        <v>2294</v>
      </c>
      <c r="BX18" s="19">
        <v>565</v>
      </c>
      <c r="BY18" s="19">
        <v>1674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2415</v>
      </c>
      <c r="E19" s="19">
        <v>2103</v>
      </c>
      <c r="F19" s="19">
        <v>2227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10421</v>
      </c>
      <c r="O19" s="19">
        <v>9993</v>
      </c>
      <c r="P19" s="19">
        <v>428</v>
      </c>
      <c r="Q19" s="19">
        <v>7224</v>
      </c>
      <c r="R19" s="19">
        <v>3115</v>
      </c>
      <c r="S19" s="19">
        <v>79</v>
      </c>
      <c r="T19" s="20">
        <v>3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2009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24246</v>
      </c>
      <c r="AI19" s="19">
        <v>23316</v>
      </c>
      <c r="AJ19" s="19">
        <v>930</v>
      </c>
      <c r="AK19" s="19">
        <v>16433</v>
      </c>
      <c r="AL19" s="19">
        <v>7582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28667</v>
      </c>
      <c r="BD19" s="19">
        <v>580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3335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35330</v>
      </c>
      <c r="BW19" s="19">
        <v>34599</v>
      </c>
      <c r="BX19" s="19">
        <v>731</v>
      </c>
      <c r="BY19" s="19">
        <v>24346</v>
      </c>
      <c r="BZ19" s="19">
        <v>10628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39328</v>
      </c>
      <c r="CR19" s="19">
        <v>830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43954</v>
      </c>
      <c r="DL19" s="19">
        <v>1101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198</v>
      </c>
      <c r="F20" s="19">
        <v>200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1029</v>
      </c>
      <c r="O20" s="19">
        <v>981</v>
      </c>
      <c r="P20" s="19">
        <v>48</v>
      </c>
      <c r="Q20" s="19">
        <v>824</v>
      </c>
      <c r="R20" s="19">
        <v>192</v>
      </c>
      <c r="S20" s="19">
        <v>12</v>
      </c>
      <c r="T20" s="20">
        <v>1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1226</v>
      </c>
      <c r="D21" s="19">
        <v>1588</v>
      </c>
      <c r="E21" s="19">
        <v>1357</v>
      </c>
      <c r="F21" s="19">
        <v>1448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6930</v>
      </c>
      <c r="O21" s="19">
        <v>6685</v>
      </c>
      <c r="P21" s="19">
        <v>245</v>
      </c>
      <c r="Q21" s="19">
        <v>3597</v>
      </c>
      <c r="R21" s="19">
        <v>3252</v>
      </c>
      <c r="S21" s="19">
        <v>76</v>
      </c>
      <c r="T21" s="20">
        <v>5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16505</v>
      </c>
      <c r="AJ21" s="19">
        <v>728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2019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22406</v>
      </c>
      <c r="BC21" s="19">
        <v>21928</v>
      </c>
      <c r="BD21" s="19">
        <v>478</v>
      </c>
      <c r="BE21" s="19">
        <v>12375</v>
      </c>
      <c r="BF21" s="19">
        <v>9769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27723</v>
      </c>
      <c r="BX21" s="19">
        <v>498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2604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31032</v>
      </c>
      <c r="DK21" s="19">
        <v>30327</v>
      </c>
      <c r="DL21" s="19">
        <v>705</v>
      </c>
      <c r="DM21" s="19">
        <v>21789</v>
      </c>
      <c r="DN21" s="19">
        <v>8947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34874</v>
      </c>
      <c r="EF21" s="19">
        <v>881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892</v>
      </c>
      <c r="E22" s="19">
        <v>664</v>
      </c>
      <c r="F22" s="19">
        <v>672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3465</v>
      </c>
      <c r="O22" s="19">
        <v>3331</v>
      </c>
      <c r="P22" s="19">
        <v>134</v>
      </c>
      <c r="Q22" s="19">
        <v>1243</v>
      </c>
      <c r="R22" s="19">
        <v>2196</v>
      </c>
      <c r="S22" s="19">
        <v>17</v>
      </c>
      <c r="T22" s="20">
        <v>9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640</v>
      </c>
      <c r="AA22" s="19">
        <v>748</v>
      </c>
      <c r="AB22" s="19">
        <v>657</v>
      </c>
      <c r="AC22" s="19">
        <v>761</v>
      </c>
      <c r="AD22" s="19">
        <v>785</v>
      </c>
      <c r="AE22" s="19">
        <v>765</v>
      </c>
      <c r="AF22" s="19">
        <v>685</v>
      </c>
      <c r="AG22" s="19">
        <v>616</v>
      </c>
      <c r="AH22" s="19">
        <v>8276</v>
      </c>
      <c r="AI22" s="19">
        <v>7985</v>
      </c>
      <c r="AJ22" s="19">
        <v>291</v>
      </c>
      <c r="AK22" s="19">
        <v>2499</v>
      </c>
      <c r="AL22" s="19">
        <v>5726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710</v>
      </c>
      <c r="AS22" s="19">
        <v>688</v>
      </c>
      <c r="AT22" s="19">
        <v>679</v>
      </c>
      <c r="AU22" s="19">
        <v>744</v>
      </c>
      <c r="AV22" s="19">
        <v>836</v>
      </c>
      <c r="AW22" s="19">
        <v>825</v>
      </c>
      <c r="AX22" s="19">
        <v>771</v>
      </c>
      <c r="AY22" s="19">
        <v>736</v>
      </c>
      <c r="AZ22" s="19">
        <v>693</v>
      </c>
      <c r="BA22" s="19">
        <v>575</v>
      </c>
      <c r="BB22" s="19">
        <v>8678</v>
      </c>
      <c r="BC22" s="19">
        <v>8504</v>
      </c>
      <c r="BD22" s="19">
        <v>174</v>
      </c>
      <c r="BE22" s="19">
        <v>2631</v>
      </c>
      <c r="BF22" s="19">
        <v>5998</v>
      </c>
      <c r="BG22" s="19">
        <v>29</v>
      </c>
      <c r="BH22" s="20">
        <v>20</v>
      </c>
      <c r="BI22" s="65"/>
      <c r="BJ22" s="19">
        <v>688</v>
      </c>
      <c r="BK22" s="19">
        <v>746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9225</v>
      </c>
      <c r="BW22" s="19">
        <v>9013</v>
      </c>
      <c r="BX22" s="19">
        <v>212</v>
      </c>
      <c r="BY22" s="19">
        <v>2838</v>
      </c>
      <c r="BZ22" s="19">
        <v>6343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3149</v>
      </c>
      <c r="E23" s="19">
        <v>2464</v>
      </c>
      <c r="F23" s="19">
        <v>2440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12984</v>
      </c>
      <c r="O23" s="19">
        <v>12598</v>
      </c>
      <c r="P23" s="19">
        <v>386</v>
      </c>
      <c r="Q23" s="19">
        <v>6987</v>
      </c>
      <c r="R23" s="19">
        <v>5948</v>
      </c>
      <c r="S23" s="19">
        <v>47</v>
      </c>
      <c r="T23" s="20">
        <v>2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30759</v>
      </c>
      <c r="AJ23" s="19">
        <v>819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2717</v>
      </c>
      <c r="BA23" s="19">
        <v>2217</v>
      </c>
      <c r="BB23" s="19">
        <v>33225</v>
      </c>
      <c r="BC23" s="19">
        <v>32826</v>
      </c>
      <c r="BD23" s="19">
        <v>399</v>
      </c>
      <c r="BE23" s="19">
        <v>17162</v>
      </c>
      <c r="BF23" s="19">
        <v>15927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43271</v>
      </c>
      <c r="DL23" s="19">
        <v>751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565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2744</v>
      </c>
      <c r="O24" s="19">
        <v>2666</v>
      </c>
      <c r="P24" s="19">
        <v>78</v>
      </c>
      <c r="Q24" s="19">
        <v>663</v>
      </c>
      <c r="R24" s="19">
        <v>2070</v>
      </c>
      <c r="S24" s="19">
        <v>5</v>
      </c>
      <c r="T24" s="20">
        <v>6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6657</v>
      </c>
      <c r="AJ24" s="19">
        <v>170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8217</v>
      </c>
      <c r="CR24" s="19">
        <v>177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48</v>
      </c>
      <c r="O25" s="19">
        <v>43</v>
      </c>
      <c r="P25" s="19">
        <v>5</v>
      </c>
      <c r="Q25" s="19">
        <v>37</v>
      </c>
      <c r="R25" s="19">
        <v>11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114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540</v>
      </c>
      <c r="O26" s="19">
        <v>506</v>
      </c>
      <c r="P26" s="19">
        <v>34</v>
      </c>
      <c r="Q26" s="19">
        <v>378</v>
      </c>
      <c r="R26" s="19">
        <v>159</v>
      </c>
      <c r="S26" s="19">
        <v>2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87</v>
      </c>
      <c r="D27" s="19">
        <v>165</v>
      </c>
      <c r="E27" s="19">
        <v>163</v>
      </c>
      <c r="F27" s="19">
        <v>169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675</v>
      </c>
      <c r="O27" s="19">
        <v>609</v>
      </c>
      <c r="P27" s="19">
        <v>66</v>
      </c>
      <c r="Q27" s="19">
        <v>603</v>
      </c>
      <c r="R27" s="19">
        <v>55</v>
      </c>
      <c r="S27" s="19">
        <v>11</v>
      </c>
      <c r="T27" s="20">
        <v>6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254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1081</v>
      </c>
      <c r="O28" s="19">
        <v>1040</v>
      </c>
      <c r="P28" s="19">
        <v>41</v>
      </c>
      <c r="Q28" s="19">
        <v>943</v>
      </c>
      <c r="R28" s="19">
        <v>134</v>
      </c>
      <c r="S28" s="19">
        <v>3</v>
      </c>
      <c r="T28" s="20">
        <v>1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352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3017</v>
      </c>
      <c r="BW28" s="19">
        <v>2894</v>
      </c>
      <c r="BX28" s="19">
        <v>123</v>
      </c>
      <c r="BY28" s="19">
        <v>2672</v>
      </c>
      <c r="BZ28" s="19">
        <v>330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359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1495</v>
      </c>
      <c r="O29" s="19">
        <v>1395</v>
      </c>
      <c r="P29" s="19">
        <v>100</v>
      </c>
      <c r="Q29" s="19">
        <v>1332</v>
      </c>
      <c r="R29" s="19">
        <v>157</v>
      </c>
      <c r="S29" s="19">
        <v>5</v>
      </c>
      <c r="T29" s="20">
        <v>1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489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2347</v>
      </c>
      <c r="O30" s="19">
        <v>2299</v>
      </c>
      <c r="P30" s="19">
        <v>48</v>
      </c>
      <c r="Q30" s="19">
        <v>1897</v>
      </c>
      <c r="R30" s="19">
        <v>444</v>
      </c>
      <c r="S30" s="19">
        <v>5</v>
      </c>
      <c r="T30" s="20">
        <v>1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474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5167</v>
      </c>
      <c r="BC30" s="19">
        <v>5049</v>
      </c>
      <c r="BD30" s="19">
        <v>118</v>
      </c>
      <c r="BE30" s="19">
        <v>4153</v>
      </c>
      <c r="BF30" s="19">
        <v>1003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588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7392</v>
      </c>
      <c r="DK30" s="19">
        <v>7168</v>
      </c>
      <c r="DL30" s="19">
        <v>224</v>
      </c>
      <c r="DM30" s="19">
        <v>5945</v>
      </c>
      <c r="DN30" s="19">
        <v>1408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3466</v>
      </c>
      <c r="F31" s="19">
        <v>3528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18213</v>
      </c>
      <c r="O31" s="19">
        <v>17850</v>
      </c>
      <c r="P31" s="19">
        <v>363</v>
      </c>
      <c r="Q31" s="19">
        <v>9994</v>
      </c>
      <c r="R31" s="19">
        <v>8168</v>
      </c>
      <c r="S31" s="19">
        <v>51</v>
      </c>
      <c r="T31" s="20">
        <v>0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49453</v>
      </c>
      <c r="BX31" s="19">
        <v>733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4564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53836</v>
      </c>
      <c r="CQ31" s="19">
        <v>52921</v>
      </c>
      <c r="CR31" s="19">
        <v>915</v>
      </c>
      <c r="CS31" s="19">
        <v>35325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54582</v>
      </c>
      <c r="DL31" s="19">
        <v>1191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338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1571</v>
      </c>
      <c r="O32" s="19">
        <v>1469</v>
      </c>
      <c r="P32" s="19">
        <v>102</v>
      </c>
      <c r="Q32" s="19">
        <v>1080</v>
      </c>
      <c r="R32" s="19">
        <v>484</v>
      </c>
      <c r="S32" s="19">
        <v>4</v>
      </c>
      <c r="T32" s="20">
        <v>3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381</v>
      </c>
      <c r="CN32" s="19">
        <v>323</v>
      </c>
      <c r="CO32" s="19">
        <v>255</v>
      </c>
      <c r="CP32" s="19">
        <v>4285</v>
      </c>
      <c r="CQ32" s="19">
        <v>4012</v>
      </c>
      <c r="CR32" s="19">
        <v>273</v>
      </c>
      <c r="CS32" s="19">
        <v>2786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924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4058</v>
      </c>
      <c r="O33" s="19">
        <v>3972</v>
      </c>
      <c r="P33" s="19">
        <v>86</v>
      </c>
      <c r="Q33" s="19">
        <v>2857</v>
      </c>
      <c r="R33" s="19">
        <v>1197</v>
      </c>
      <c r="S33" s="19">
        <v>4</v>
      </c>
      <c r="T33" s="20">
        <v>0</v>
      </c>
      <c r="U33" s="65"/>
      <c r="V33" s="19">
        <v>471</v>
      </c>
      <c r="W33" s="19">
        <v>652</v>
      </c>
      <c r="X33" s="19">
        <v>1262</v>
      </c>
      <c r="Y33" s="19">
        <v>920</v>
      </c>
      <c r="Z33" s="19">
        <v>885</v>
      </c>
      <c r="AA33" s="19">
        <v>911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9582</v>
      </c>
      <c r="AI33" s="19">
        <v>9350</v>
      </c>
      <c r="AJ33" s="19">
        <v>232</v>
      </c>
      <c r="AK33" s="19">
        <v>6798</v>
      </c>
      <c r="AL33" s="19">
        <v>2748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991</v>
      </c>
      <c r="AU33" s="19">
        <v>893</v>
      </c>
      <c r="AV33" s="19">
        <v>912</v>
      </c>
      <c r="AW33" s="19">
        <v>880</v>
      </c>
      <c r="AX33" s="19">
        <v>828</v>
      </c>
      <c r="AY33" s="19">
        <v>840</v>
      </c>
      <c r="AZ33" s="19">
        <v>763</v>
      </c>
      <c r="BA33" s="19">
        <v>605</v>
      </c>
      <c r="BB33" s="19">
        <v>10492</v>
      </c>
      <c r="BC33" s="19">
        <v>10334</v>
      </c>
      <c r="BD33" s="19">
        <v>158</v>
      </c>
      <c r="BE33" s="19">
        <v>7672</v>
      </c>
      <c r="BF33" s="19">
        <v>2785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13634</v>
      </c>
      <c r="DL33" s="19">
        <v>304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796</v>
      </c>
      <c r="C34" s="19">
        <v>899</v>
      </c>
      <c r="D34" s="19">
        <v>1613</v>
      </c>
      <c r="E34" s="19">
        <v>1258</v>
      </c>
      <c r="F34" s="19">
        <v>1356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5922</v>
      </c>
      <c r="O34" s="19">
        <v>5729</v>
      </c>
      <c r="P34" s="19">
        <v>193</v>
      </c>
      <c r="Q34" s="19">
        <v>3996</v>
      </c>
      <c r="R34" s="19">
        <v>1901</v>
      </c>
      <c r="S34" s="19">
        <v>19</v>
      </c>
      <c r="T34" s="20">
        <v>6</v>
      </c>
      <c r="U34" s="65"/>
      <c r="V34" s="19">
        <v>760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13920</v>
      </c>
      <c r="AI34" s="19">
        <v>13514</v>
      </c>
      <c r="AJ34" s="19">
        <v>406</v>
      </c>
      <c r="AK34" s="19">
        <v>9253</v>
      </c>
      <c r="AL34" s="19">
        <v>4635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1280</v>
      </c>
      <c r="AX34" s="19">
        <v>1272</v>
      </c>
      <c r="AY34" s="19">
        <v>1194</v>
      </c>
      <c r="AZ34" s="19">
        <v>1090</v>
      </c>
      <c r="BA34" s="19">
        <v>878</v>
      </c>
      <c r="BB34" s="19">
        <v>15086</v>
      </c>
      <c r="BC34" s="19">
        <v>14822</v>
      </c>
      <c r="BD34" s="19">
        <v>264</v>
      </c>
      <c r="BE34" s="19">
        <v>10326</v>
      </c>
      <c r="BF34" s="19">
        <v>4720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1758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1402</v>
      </c>
      <c r="BT34" s="19">
        <v>1141</v>
      </c>
      <c r="BU34" s="19">
        <v>1058</v>
      </c>
      <c r="BV34" s="19">
        <v>16845</v>
      </c>
      <c r="BW34" s="19">
        <v>16460</v>
      </c>
      <c r="BX34" s="19">
        <v>385</v>
      </c>
      <c r="BY34" s="19">
        <v>11627</v>
      </c>
      <c r="BZ34" s="19">
        <v>5147</v>
      </c>
      <c r="CA34" s="19">
        <v>66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1627</v>
      </c>
      <c r="CJ34" s="19">
        <v>1747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19493</v>
      </c>
      <c r="CQ34" s="19">
        <v>19093</v>
      </c>
      <c r="CR34" s="19">
        <v>400</v>
      </c>
      <c r="CS34" s="19">
        <v>13421</v>
      </c>
      <c r="CT34" s="19">
        <v>5994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685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2689</v>
      </c>
      <c r="O35" s="19">
        <v>2562</v>
      </c>
      <c r="P35" s="19">
        <v>127</v>
      </c>
      <c r="Q35" s="19">
        <v>1546</v>
      </c>
      <c r="R35" s="19">
        <v>1112</v>
      </c>
      <c r="S35" s="19">
        <v>19</v>
      </c>
      <c r="T35" s="20">
        <v>12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409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629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6702</v>
      </c>
      <c r="BC35" s="19">
        <v>6508</v>
      </c>
      <c r="BD35" s="19">
        <v>194</v>
      </c>
      <c r="BE35" s="19">
        <v>3831</v>
      </c>
      <c r="BF35" s="19">
        <v>2841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824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737</v>
      </c>
      <c r="CN35" s="19">
        <v>573</v>
      </c>
      <c r="CO35" s="19">
        <v>532</v>
      </c>
      <c r="CP35" s="19">
        <v>8363</v>
      </c>
      <c r="CQ35" s="19">
        <v>8108</v>
      </c>
      <c r="CR35" s="19">
        <v>255</v>
      </c>
      <c r="CS35" s="19">
        <v>5155</v>
      </c>
      <c r="CT35" s="19">
        <v>3155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881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655</v>
      </c>
      <c r="DI35" s="19">
        <v>518</v>
      </c>
      <c r="DJ35" s="19">
        <v>8914</v>
      </c>
      <c r="DK35" s="19">
        <v>8598</v>
      </c>
      <c r="DL35" s="19">
        <v>316</v>
      </c>
      <c r="DM35" s="19">
        <v>5717</v>
      </c>
      <c r="DN35" s="19">
        <v>3136</v>
      </c>
      <c r="DO35" s="19">
        <v>55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723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3532</v>
      </c>
      <c r="O36" s="19">
        <v>3438</v>
      </c>
      <c r="P36" s="19">
        <v>94</v>
      </c>
      <c r="Q36" s="19">
        <v>2533</v>
      </c>
      <c r="R36" s="19">
        <v>991</v>
      </c>
      <c r="S36" s="19">
        <v>3</v>
      </c>
      <c r="T36" s="20">
        <v>5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606</v>
      </c>
      <c r="AG36" s="19">
        <v>552</v>
      </c>
      <c r="AH36" s="19">
        <v>7559</v>
      </c>
      <c r="AI36" s="19">
        <v>7350</v>
      </c>
      <c r="AJ36" s="19">
        <v>209</v>
      </c>
      <c r="AK36" s="19">
        <v>5182</v>
      </c>
      <c r="AL36" s="19">
        <v>2363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752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8183</v>
      </c>
      <c r="BW36" s="19">
        <v>7960</v>
      </c>
      <c r="BX36" s="19">
        <v>223</v>
      </c>
      <c r="BY36" s="19">
        <v>5860</v>
      </c>
      <c r="BZ36" s="19">
        <v>2301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614</v>
      </c>
      <c r="F37" s="19">
        <v>579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3253</v>
      </c>
      <c r="O37" s="19">
        <v>3196</v>
      </c>
      <c r="P37" s="19">
        <v>57</v>
      </c>
      <c r="Q37" s="19">
        <v>2196</v>
      </c>
      <c r="R37" s="19">
        <v>1048</v>
      </c>
      <c r="S37" s="19">
        <v>2</v>
      </c>
      <c r="T37" s="20">
        <v>7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621</v>
      </c>
      <c r="AY37" s="19">
        <v>566</v>
      </c>
      <c r="AZ37" s="19">
        <v>597</v>
      </c>
      <c r="BA37" s="19">
        <v>431</v>
      </c>
      <c r="BB37" s="19">
        <v>7181</v>
      </c>
      <c r="BC37" s="19">
        <v>7061</v>
      </c>
      <c r="BD37" s="19">
        <v>120</v>
      </c>
      <c r="BE37" s="19">
        <v>4891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739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8157</v>
      </c>
      <c r="BW37" s="19">
        <v>8004</v>
      </c>
      <c r="BX37" s="19">
        <v>153</v>
      </c>
      <c r="BY37" s="19">
        <v>5945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591</v>
      </c>
      <c r="DJ37" s="19">
        <v>9958</v>
      </c>
      <c r="DK37" s="19">
        <v>9739</v>
      </c>
      <c r="DL37" s="19">
        <v>219</v>
      </c>
      <c r="DM37" s="19">
        <v>7160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316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1411</v>
      </c>
      <c r="O38" s="19">
        <v>1361</v>
      </c>
      <c r="P38" s="19">
        <v>50</v>
      </c>
      <c r="Q38" s="19">
        <v>658</v>
      </c>
      <c r="R38" s="19">
        <v>734</v>
      </c>
      <c r="S38" s="19">
        <v>19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101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511</v>
      </c>
      <c r="O39" s="19">
        <v>496</v>
      </c>
      <c r="P39" s="19">
        <v>15</v>
      </c>
      <c r="Q39" s="19">
        <v>254</v>
      </c>
      <c r="R39" s="19">
        <v>253</v>
      </c>
      <c r="S39" s="19">
        <v>4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133</v>
      </c>
      <c r="AC39" s="19">
        <v>98</v>
      </c>
      <c r="AD39" s="19">
        <v>85</v>
      </c>
      <c r="AE39" s="19">
        <v>83</v>
      </c>
      <c r="AF39" s="19">
        <v>95</v>
      </c>
      <c r="AG39" s="19">
        <v>79</v>
      </c>
      <c r="AH39" s="19">
        <v>1345</v>
      </c>
      <c r="AI39" s="19">
        <v>1304</v>
      </c>
      <c r="AJ39" s="19">
        <v>41</v>
      </c>
      <c r="AK39" s="19">
        <v>697</v>
      </c>
      <c r="AL39" s="19">
        <v>632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825</v>
      </c>
      <c r="E40" s="19">
        <v>651</v>
      </c>
      <c r="F40" s="19">
        <v>701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3462</v>
      </c>
      <c r="O40" s="19">
        <v>3422</v>
      </c>
      <c r="P40" s="19">
        <v>40</v>
      </c>
      <c r="Q40" s="19">
        <v>713</v>
      </c>
      <c r="R40" s="19">
        <v>2731</v>
      </c>
      <c r="S40" s="19">
        <v>9</v>
      </c>
      <c r="T40" s="20">
        <v>9</v>
      </c>
      <c r="U40" s="65"/>
      <c r="V40" s="19">
        <v>631</v>
      </c>
      <c r="W40" s="19">
        <v>689</v>
      </c>
      <c r="X40" s="19">
        <v>760</v>
      </c>
      <c r="Y40" s="19">
        <v>731</v>
      </c>
      <c r="Z40" s="19">
        <v>714</v>
      </c>
      <c r="AA40" s="19">
        <v>741</v>
      </c>
      <c r="AB40" s="19">
        <v>746</v>
      </c>
      <c r="AC40" s="19">
        <v>787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8608</v>
      </c>
      <c r="AI40" s="19">
        <v>8499</v>
      </c>
      <c r="AJ40" s="19">
        <v>109</v>
      </c>
      <c r="AK40" s="19">
        <v>1581</v>
      </c>
      <c r="AL40" s="19">
        <v>6959</v>
      </c>
      <c r="AM40" s="19">
        <v>55</v>
      </c>
      <c r="AN40" s="20">
        <v>13</v>
      </c>
      <c r="AO40" s="65"/>
      <c r="AP40" s="19">
        <v>632</v>
      </c>
      <c r="AQ40" s="19">
        <v>606</v>
      </c>
      <c r="AR40" s="19">
        <v>821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8573</v>
      </c>
      <c r="BC40" s="19">
        <v>8474</v>
      </c>
      <c r="BD40" s="19">
        <v>99</v>
      </c>
      <c r="BE40" s="19">
        <v>1531</v>
      </c>
      <c r="BF40" s="19">
        <v>6980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959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9428</v>
      </c>
      <c r="BW40" s="19">
        <v>9300</v>
      </c>
      <c r="BX40" s="19">
        <v>128</v>
      </c>
      <c r="BY40" s="19">
        <v>1724</v>
      </c>
      <c r="BZ40" s="19">
        <v>7621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10116</v>
      </c>
      <c r="DL40" s="19">
        <v>115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10651</v>
      </c>
      <c r="EF40" s="19">
        <v>130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798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3555</v>
      </c>
      <c r="O41" s="19">
        <v>3279</v>
      </c>
      <c r="P41" s="19">
        <v>276</v>
      </c>
      <c r="Q41" s="19">
        <v>2344</v>
      </c>
      <c r="R41" s="19">
        <v>1180</v>
      </c>
      <c r="S41" s="19">
        <v>27</v>
      </c>
      <c r="T41" s="20">
        <v>4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7654</v>
      </c>
      <c r="AJ41" s="19">
        <v>614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635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8786</v>
      </c>
      <c r="BC41" s="19">
        <v>8328</v>
      </c>
      <c r="BD41" s="19">
        <v>458</v>
      </c>
      <c r="BE41" s="19">
        <v>6421</v>
      </c>
      <c r="BF41" s="19">
        <v>2268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704</v>
      </c>
      <c r="BV41" s="19">
        <v>10033</v>
      </c>
      <c r="BW41" s="19">
        <v>9495</v>
      </c>
      <c r="BX41" s="19">
        <v>538</v>
      </c>
      <c r="BY41" s="19">
        <v>7816</v>
      </c>
      <c r="BZ41" s="19">
        <v>2108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15509</v>
      </c>
      <c r="DL41" s="19">
        <v>865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18727</v>
      </c>
      <c r="EF41" s="19">
        <v>1053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1552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7546</v>
      </c>
      <c r="O42" s="19">
        <v>7446</v>
      </c>
      <c r="P42" s="19">
        <v>100</v>
      </c>
      <c r="Q42" s="19">
        <v>5117</v>
      </c>
      <c r="R42" s="19">
        <v>2393</v>
      </c>
      <c r="S42" s="19">
        <v>35</v>
      </c>
      <c r="T42" s="20">
        <v>1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16756</v>
      </c>
      <c r="AJ42" s="19">
        <v>283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17612</v>
      </c>
      <c r="BD42" s="19">
        <v>282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1526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1481</v>
      </c>
      <c r="BV42" s="19">
        <v>19722</v>
      </c>
      <c r="BW42" s="19">
        <v>19432</v>
      </c>
      <c r="BX42" s="19">
        <v>290</v>
      </c>
      <c r="BY42" s="19">
        <v>14294</v>
      </c>
      <c r="BZ42" s="19">
        <v>5273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1582</v>
      </c>
      <c r="DJ42" s="19">
        <v>23087</v>
      </c>
      <c r="DK42" s="19">
        <v>22709</v>
      </c>
      <c r="DL42" s="19">
        <v>378</v>
      </c>
      <c r="DM42" s="19">
        <v>18490</v>
      </c>
      <c r="DN42" s="19">
        <v>4425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24821</v>
      </c>
      <c r="EF42" s="19">
        <v>420</v>
      </c>
      <c r="EG42" s="19">
        <v>20059</v>
      </c>
      <c r="EH42" s="19">
        <v>4997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140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567</v>
      </c>
      <c r="O43" s="19">
        <v>460</v>
      </c>
      <c r="P43" s="19">
        <v>107</v>
      </c>
      <c r="Q43" s="19">
        <v>469</v>
      </c>
      <c r="R43" s="19">
        <v>96</v>
      </c>
      <c r="S43" s="19">
        <v>1</v>
      </c>
      <c r="T43" s="20">
        <v>1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109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149</v>
      </c>
      <c r="AZ43" s="19">
        <v>145</v>
      </c>
      <c r="BA43" s="19">
        <v>92</v>
      </c>
      <c r="BB43" s="19">
        <v>1799</v>
      </c>
      <c r="BC43" s="19">
        <v>1596</v>
      </c>
      <c r="BD43" s="19">
        <v>203</v>
      </c>
      <c r="BE43" s="19">
        <v>1495</v>
      </c>
      <c r="BF43" s="19">
        <v>286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1891</v>
      </c>
      <c r="D44" s="19">
        <v>2776</v>
      </c>
      <c r="E44" s="19">
        <v>2134</v>
      </c>
      <c r="F44" s="19">
        <v>2192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10725</v>
      </c>
      <c r="O44" s="19">
        <v>10512</v>
      </c>
      <c r="P44" s="19">
        <v>213</v>
      </c>
      <c r="Q44" s="19">
        <v>8343</v>
      </c>
      <c r="R44" s="19">
        <v>2353</v>
      </c>
      <c r="S44" s="19">
        <v>23</v>
      </c>
      <c r="T44" s="20">
        <v>6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1667</v>
      </c>
      <c r="AC44" s="19">
        <v>1859</v>
      </c>
      <c r="AD44" s="19">
        <v>1750</v>
      </c>
      <c r="AE44" s="19">
        <v>1763</v>
      </c>
      <c r="AF44" s="19">
        <v>1643</v>
      </c>
      <c r="AG44" s="19">
        <v>1639</v>
      </c>
      <c r="AH44" s="19">
        <v>22618</v>
      </c>
      <c r="AI44" s="19">
        <v>22090</v>
      </c>
      <c r="AJ44" s="19">
        <v>528</v>
      </c>
      <c r="AK44" s="19">
        <v>17322</v>
      </c>
      <c r="AL44" s="19">
        <v>5196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1943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24281</v>
      </c>
      <c r="BC44" s="19">
        <v>23825</v>
      </c>
      <c r="BD44" s="19">
        <v>456</v>
      </c>
      <c r="BE44" s="19">
        <v>18745</v>
      </c>
      <c r="BF44" s="19">
        <v>5444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2996</v>
      </c>
      <c r="BM44" s="19">
        <v>2706</v>
      </c>
      <c r="BN44" s="19">
        <v>2391</v>
      </c>
      <c r="BO44" s="19">
        <v>2015</v>
      </c>
      <c r="BP44" s="19">
        <v>2098</v>
      </c>
      <c r="BQ44" s="19">
        <v>1874</v>
      </c>
      <c r="BR44" s="19">
        <v>1925</v>
      </c>
      <c r="BS44" s="19">
        <v>2177</v>
      </c>
      <c r="BT44" s="19">
        <v>1823</v>
      </c>
      <c r="BU44" s="19">
        <v>1865</v>
      </c>
      <c r="BV44" s="19">
        <v>26156</v>
      </c>
      <c r="BW44" s="19">
        <v>25660</v>
      </c>
      <c r="BX44" s="19">
        <v>496</v>
      </c>
      <c r="BY44" s="19">
        <v>20808</v>
      </c>
      <c r="BZ44" s="19">
        <v>5234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2314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30630</v>
      </c>
      <c r="CQ44" s="19">
        <v>29983</v>
      </c>
      <c r="CR44" s="19">
        <v>647</v>
      </c>
      <c r="CS44" s="19">
        <v>25038</v>
      </c>
      <c r="CT44" s="19">
        <v>5423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35799</v>
      </c>
      <c r="DL44" s="19">
        <v>940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422</v>
      </c>
      <c r="C45" s="19">
        <v>494</v>
      </c>
      <c r="D45" s="19">
        <v>828</v>
      </c>
      <c r="E45" s="19">
        <v>569</v>
      </c>
      <c r="F45" s="19">
        <v>588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2901</v>
      </c>
      <c r="O45" s="19">
        <v>2764</v>
      </c>
      <c r="P45" s="19">
        <v>137</v>
      </c>
      <c r="Q45" s="19">
        <v>2331</v>
      </c>
      <c r="R45" s="19">
        <v>564</v>
      </c>
      <c r="S45" s="19">
        <v>5</v>
      </c>
      <c r="T45" s="20">
        <v>1</v>
      </c>
      <c r="U45" s="65"/>
      <c r="V45" s="19">
        <v>453</v>
      </c>
      <c r="W45" s="19">
        <v>641</v>
      </c>
      <c r="X45" s="19">
        <v>821</v>
      </c>
      <c r="Y45" s="19">
        <v>668</v>
      </c>
      <c r="Z45" s="19">
        <v>589</v>
      </c>
      <c r="AA45" s="19">
        <v>513</v>
      </c>
      <c r="AB45" s="19">
        <v>525</v>
      </c>
      <c r="AC45" s="19">
        <v>581</v>
      </c>
      <c r="AD45" s="19">
        <v>500</v>
      </c>
      <c r="AE45" s="19">
        <v>525</v>
      </c>
      <c r="AF45" s="19">
        <v>518</v>
      </c>
      <c r="AG45" s="19">
        <v>452</v>
      </c>
      <c r="AH45" s="19">
        <v>6786</v>
      </c>
      <c r="AI45" s="19">
        <v>6502</v>
      </c>
      <c r="AJ45" s="19">
        <v>284</v>
      </c>
      <c r="AK45" s="19">
        <v>5395</v>
      </c>
      <c r="AL45" s="19">
        <v>1363</v>
      </c>
      <c r="AM45" s="19">
        <v>24</v>
      </c>
      <c r="AN45" s="20">
        <v>4</v>
      </c>
      <c r="AO45" s="65"/>
      <c r="AP45" s="19">
        <v>496</v>
      </c>
      <c r="AQ45" s="19">
        <v>655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7398</v>
      </c>
      <c r="BC45" s="19">
        <v>7206</v>
      </c>
      <c r="BD45" s="19">
        <v>192</v>
      </c>
      <c r="BE45" s="19">
        <v>5977</v>
      </c>
      <c r="BF45" s="19">
        <v>1391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998</v>
      </c>
      <c r="E46" s="19">
        <v>879</v>
      </c>
      <c r="F46" s="19">
        <v>928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4208</v>
      </c>
      <c r="O46" s="19">
        <v>3792</v>
      </c>
      <c r="P46" s="19">
        <v>416</v>
      </c>
      <c r="Q46" s="19">
        <v>3470</v>
      </c>
      <c r="R46" s="19">
        <v>710</v>
      </c>
      <c r="S46" s="19">
        <v>24</v>
      </c>
      <c r="T46" s="20">
        <v>4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8626</v>
      </c>
      <c r="AJ46" s="19">
        <v>839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914</v>
      </c>
      <c r="CP46" s="19">
        <v>14284</v>
      </c>
      <c r="CQ46" s="19">
        <v>13370</v>
      </c>
      <c r="CR46" s="19">
        <v>914</v>
      </c>
      <c r="CS46" s="19">
        <v>11879</v>
      </c>
      <c r="CT46" s="19">
        <v>2325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15613</v>
      </c>
      <c r="DL46" s="19">
        <v>1196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17596</v>
      </c>
      <c r="EF46" s="19">
        <v>1594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1105</v>
      </c>
      <c r="E47" s="19">
        <v>1003</v>
      </c>
      <c r="F47" s="19">
        <v>940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4502</v>
      </c>
      <c r="O47" s="19">
        <v>4363</v>
      </c>
      <c r="P47" s="19">
        <v>139</v>
      </c>
      <c r="Q47" s="19">
        <v>2931</v>
      </c>
      <c r="R47" s="19">
        <v>1540</v>
      </c>
      <c r="S47" s="19">
        <v>31</v>
      </c>
      <c r="T47" s="20">
        <v>0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10820</v>
      </c>
      <c r="BD47" s="19">
        <v>118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13742</v>
      </c>
      <c r="DL47" s="19">
        <v>339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688</v>
      </c>
      <c r="F48" s="19">
        <v>640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3283</v>
      </c>
      <c r="O48" s="19">
        <v>3141</v>
      </c>
      <c r="P48" s="19">
        <v>142</v>
      </c>
      <c r="Q48" s="19">
        <v>2220</v>
      </c>
      <c r="R48" s="19">
        <v>1048</v>
      </c>
      <c r="S48" s="19">
        <v>13</v>
      </c>
      <c r="T48" s="20">
        <v>2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639</v>
      </c>
      <c r="AB48" s="19">
        <v>642</v>
      </c>
      <c r="AC48" s="19">
        <v>693</v>
      </c>
      <c r="AD48" s="19">
        <v>626</v>
      </c>
      <c r="AE48" s="19">
        <v>600</v>
      </c>
      <c r="AF48" s="19">
        <v>586</v>
      </c>
      <c r="AG48" s="19">
        <v>532</v>
      </c>
      <c r="AH48" s="19">
        <v>7347</v>
      </c>
      <c r="AI48" s="19">
        <v>7028</v>
      </c>
      <c r="AJ48" s="19">
        <v>319</v>
      </c>
      <c r="AK48" s="19">
        <v>4907</v>
      </c>
      <c r="AL48" s="19">
        <v>2409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7610</v>
      </c>
      <c r="BD48" s="19">
        <v>246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8690</v>
      </c>
      <c r="BX48" s="19">
        <v>271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768</v>
      </c>
      <c r="CM48" s="19">
        <v>875</v>
      </c>
      <c r="CN48" s="19">
        <v>727</v>
      </c>
      <c r="CO48" s="19">
        <v>596</v>
      </c>
      <c r="CP48" s="19">
        <v>10073</v>
      </c>
      <c r="CQ48" s="19">
        <v>9709</v>
      </c>
      <c r="CR48" s="19">
        <v>364</v>
      </c>
      <c r="CS48" s="19">
        <v>7222</v>
      </c>
      <c r="CT48" s="19">
        <v>2797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12416</v>
      </c>
      <c r="EF48" s="19">
        <v>658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420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2011</v>
      </c>
      <c r="O49" s="19">
        <v>1986</v>
      </c>
      <c r="P49" s="19">
        <v>25</v>
      </c>
      <c r="Q49" s="19">
        <v>879</v>
      </c>
      <c r="R49" s="19">
        <v>1122</v>
      </c>
      <c r="S49" s="19">
        <v>9</v>
      </c>
      <c r="T49" s="20">
        <v>1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369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4583</v>
      </c>
      <c r="BC49" s="19">
        <v>4527</v>
      </c>
      <c r="BD49" s="19">
        <v>56</v>
      </c>
      <c r="BE49" s="19">
        <v>1886</v>
      </c>
      <c r="BF49" s="19">
        <v>2684</v>
      </c>
      <c r="BG49" s="19">
        <v>10</v>
      </c>
      <c r="BH49" s="20">
        <v>3</v>
      </c>
      <c r="BI49" s="65"/>
      <c r="BJ49" s="19">
        <v>389</v>
      </c>
      <c r="BK49" s="19">
        <v>419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4748</v>
      </c>
      <c r="BW49" s="19">
        <v>4684</v>
      </c>
      <c r="BX49" s="19">
        <v>64</v>
      </c>
      <c r="BY49" s="19">
        <v>1936</v>
      </c>
      <c r="BZ49" s="19">
        <v>2786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588</v>
      </c>
      <c r="D50" s="19">
        <v>824</v>
      </c>
      <c r="E50" s="19">
        <v>598</v>
      </c>
      <c r="F50" s="19">
        <v>569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3071</v>
      </c>
      <c r="O50" s="19">
        <v>3000</v>
      </c>
      <c r="P50" s="19">
        <v>71</v>
      </c>
      <c r="Q50" s="19">
        <v>1613</v>
      </c>
      <c r="R50" s="19">
        <v>1449</v>
      </c>
      <c r="S50" s="19">
        <v>9</v>
      </c>
      <c r="T50" s="20">
        <v>0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469</v>
      </c>
      <c r="AG50" s="19">
        <v>505</v>
      </c>
      <c r="AH50" s="19">
        <v>6458</v>
      </c>
      <c r="AI50" s="19">
        <v>6317</v>
      </c>
      <c r="AJ50" s="19">
        <v>141</v>
      </c>
      <c r="AK50" s="19">
        <v>3336</v>
      </c>
      <c r="AL50" s="19">
        <v>3084</v>
      </c>
      <c r="AM50" s="19">
        <v>37</v>
      </c>
      <c r="AN50" s="20">
        <v>1</v>
      </c>
      <c r="AO50" s="65"/>
      <c r="AP50" s="19">
        <v>464</v>
      </c>
      <c r="AQ50" s="19">
        <v>598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6157</v>
      </c>
      <c r="BC50" s="19">
        <v>6066</v>
      </c>
      <c r="BD50" s="19">
        <v>91</v>
      </c>
      <c r="BE50" s="19">
        <v>3230</v>
      </c>
      <c r="BF50" s="19">
        <v>2893</v>
      </c>
      <c r="BG50" s="19">
        <v>32</v>
      </c>
      <c r="BH50" s="20">
        <v>2</v>
      </c>
      <c r="BI50" s="65"/>
      <c r="BJ50" s="19">
        <v>445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6102</v>
      </c>
      <c r="BW50" s="19">
        <v>6012</v>
      </c>
      <c r="BX50" s="19">
        <v>90</v>
      </c>
      <c r="BY50" s="19">
        <v>3070</v>
      </c>
      <c r="BZ50" s="19">
        <v>2998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125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537</v>
      </c>
      <c r="O51" s="19">
        <v>482</v>
      </c>
      <c r="P51" s="19">
        <v>55</v>
      </c>
      <c r="Q51" s="19">
        <v>444</v>
      </c>
      <c r="R51" s="19">
        <v>83</v>
      </c>
      <c r="S51" s="19">
        <v>3</v>
      </c>
      <c r="T51" s="20">
        <v>7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1096</v>
      </c>
      <c r="AJ51" s="19">
        <v>153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1710</v>
      </c>
      <c r="DL51" s="19">
        <v>271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552</v>
      </c>
      <c r="F52" s="19">
        <v>541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2669</v>
      </c>
      <c r="O52" s="19">
        <v>2549</v>
      </c>
      <c r="P52" s="19">
        <v>120</v>
      </c>
      <c r="Q52" s="19">
        <v>966</v>
      </c>
      <c r="R52" s="19">
        <v>1657</v>
      </c>
      <c r="S52" s="19">
        <v>46</v>
      </c>
      <c r="T52" s="20">
        <v>0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548</v>
      </c>
      <c r="AC52" s="19">
        <v>577</v>
      </c>
      <c r="AD52" s="19">
        <v>573</v>
      </c>
      <c r="AE52" s="19">
        <v>540</v>
      </c>
      <c r="AF52" s="19">
        <v>510</v>
      </c>
      <c r="AG52" s="19">
        <v>437</v>
      </c>
      <c r="AH52" s="19">
        <v>6615</v>
      </c>
      <c r="AI52" s="19">
        <v>6389</v>
      </c>
      <c r="AJ52" s="19">
        <v>226</v>
      </c>
      <c r="AK52" s="19">
        <v>2178</v>
      </c>
      <c r="AL52" s="19">
        <v>4369</v>
      </c>
      <c r="AM52" s="19">
        <v>61</v>
      </c>
      <c r="AN52" s="20">
        <v>7</v>
      </c>
      <c r="AO52" s="65"/>
      <c r="AP52" s="19">
        <v>528</v>
      </c>
      <c r="AQ52" s="19">
        <v>578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544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7004</v>
      </c>
      <c r="BC52" s="19">
        <v>6824</v>
      </c>
      <c r="BD52" s="19">
        <v>180</v>
      </c>
      <c r="BE52" s="19">
        <v>2165</v>
      </c>
      <c r="BF52" s="19">
        <v>4747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624</v>
      </c>
      <c r="BV52" s="19">
        <v>7547</v>
      </c>
      <c r="BW52" s="19">
        <v>7316</v>
      </c>
      <c r="BX52" s="19">
        <v>231</v>
      </c>
      <c r="BY52" s="19">
        <v>2276</v>
      </c>
      <c r="BZ52" s="19">
        <v>5168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580</v>
      </c>
      <c r="CP52" s="19">
        <v>8002</v>
      </c>
      <c r="CQ52" s="19">
        <v>7711</v>
      </c>
      <c r="CR52" s="19">
        <v>291</v>
      </c>
      <c r="CS52" s="19">
        <v>2443</v>
      </c>
      <c r="CT52" s="19">
        <v>5439</v>
      </c>
      <c r="CU52" s="19">
        <v>119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310</v>
      </c>
      <c r="D53" s="19">
        <v>427</v>
      </c>
      <c r="E53" s="19">
        <v>298</v>
      </c>
      <c r="F53" s="19">
        <v>344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1679</v>
      </c>
      <c r="O53" s="19">
        <v>1633</v>
      </c>
      <c r="P53" s="19">
        <v>46</v>
      </c>
      <c r="Q53" s="19">
        <v>724</v>
      </c>
      <c r="R53" s="19">
        <v>941</v>
      </c>
      <c r="S53" s="19">
        <v>12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321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271</v>
      </c>
      <c r="BB53" s="19">
        <v>4169</v>
      </c>
      <c r="BC53" s="19">
        <v>4066</v>
      </c>
      <c r="BD53" s="19">
        <v>103</v>
      </c>
      <c r="BE53" s="19">
        <v>1740</v>
      </c>
      <c r="BF53" s="19">
        <v>2415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360</v>
      </c>
      <c r="BS53" s="19">
        <v>396</v>
      </c>
      <c r="BT53" s="19">
        <v>322</v>
      </c>
      <c r="BU53" s="19">
        <v>325</v>
      </c>
      <c r="BV53" s="19">
        <v>4370</v>
      </c>
      <c r="BW53" s="19">
        <v>4263</v>
      </c>
      <c r="BX53" s="19">
        <v>107</v>
      </c>
      <c r="BY53" s="19">
        <v>1846</v>
      </c>
      <c r="BZ53" s="19">
        <v>2498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5872</v>
      </c>
      <c r="EF53" s="19">
        <v>230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292</v>
      </c>
      <c r="D54" s="19">
        <v>424</v>
      </c>
      <c r="E54" s="19">
        <v>350</v>
      </c>
      <c r="F54" s="19">
        <v>382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1746</v>
      </c>
      <c r="O54" s="19">
        <v>1587</v>
      </c>
      <c r="P54" s="19">
        <v>159</v>
      </c>
      <c r="Q54" s="19">
        <v>913</v>
      </c>
      <c r="R54" s="19">
        <v>821</v>
      </c>
      <c r="S54" s="19">
        <v>9</v>
      </c>
      <c r="T54" s="20">
        <v>3</v>
      </c>
      <c r="U54" s="65"/>
      <c r="V54" s="19">
        <v>243</v>
      </c>
      <c r="W54" s="19">
        <v>334</v>
      </c>
      <c r="X54" s="19">
        <v>425</v>
      </c>
      <c r="Y54" s="19">
        <v>370</v>
      </c>
      <c r="Z54" s="19">
        <v>383</v>
      </c>
      <c r="AA54" s="19">
        <v>375</v>
      </c>
      <c r="AB54" s="19">
        <v>277</v>
      </c>
      <c r="AC54" s="19">
        <v>372</v>
      </c>
      <c r="AD54" s="19">
        <v>361</v>
      </c>
      <c r="AE54" s="19">
        <v>305</v>
      </c>
      <c r="AF54" s="19">
        <v>312</v>
      </c>
      <c r="AG54" s="19">
        <v>320</v>
      </c>
      <c r="AH54" s="19">
        <v>4077</v>
      </c>
      <c r="AI54" s="19">
        <v>3688</v>
      </c>
      <c r="AJ54" s="19">
        <v>389</v>
      </c>
      <c r="AK54" s="19">
        <v>2055</v>
      </c>
      <c r="AL54" s="19">
        <v>1994</v>
      </c>
      <c r="AM54" s="19">
        <v>28</v>
      </c>
      <c r="AN54" s="20">
        <v>0</v>
      </c>
      <c r="AO54" s="65"/>
      <c r="AP54" s="19">
        <v>264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4204</v>
      </c>
      <c r="BC54" s="19">
        <v>3821</v>
      </c>
      <c r="BD54" s="19">
        <v>383</v>
      </c>
      <c r="BE54" s="19">
        <v>2240</v>
      </c>
      <c r="BF54" s="19">
        <v>1923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364</v>
      </c>
      <c r="BS54" s="19">
        <v>366</v>
      </c>
      <c r="BT54" s="19">
        <v>317</v>
      </c>
      <c r="BU54" s="19">
        <v>307</v>
      </c>
      <c r="BV54" s="19">
        <v>4491</v>
      </c>
      <c r="BW54" s="19">
        <v>4048</v>
      </c>
      <c r="BX54" s="19">
        <v>443</v>
      </c>
      <c r="BY54" s="19">
        <v>2504</v>
      </c>
      <c r="BZ54" s="19">
        <v>1955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369</v>
      </c>
      <c r="CP54" s="19">
        <v>5450</v>
      </c>
      <c r="CQ54" s="19">
        <v>4874</v>
      </c>
      <c r="CR54" s="19">
        <v>576</v>
      </c>
      <c r="CS54" s="19">
        <v>3143</v>
      </c>
      <c r="CT54" s="19">
        <v>2255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76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338</v>
      </c>
      <c r="O55" s="19">
        <v>318</v>
      </c>
      <c r="P55" s="19">
        <v>20</v>
      </c>
      <c r="Q55" s="19">
        <v>296</v>
      </c>
      <c r="R55" s="19">
        <v>40</v>
      </c>
      <c r="S55" s="19">
        <v>2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66</v>
      </c>
      <c r="CL55" s="19">
        <v>58</v>
      </c>
      <c r="CM55" s="19">
        <v>52</v>
      </c>
      <c r="CN55" s="19">
        <v>57</v>
      </c>
      <c r="CO55" s="19">
        <v>53</v>
      </c>
      <c r="CP55" s="19">
        <v>803</v>
      </c>
      <c r="CQ55" s="19">
        <v>765</v>
      </c>
      <c r="CR55" s="19">
        <v>38</v>
      </c>
      <c r="CS55" s="19">
        <v>729</v>
      </c>
      <c r="CT55" s="19">
        <v>69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245</v>
      </c>
      <c r="C56" s="19">
        <v>261</v>
      </c>
      <c r="D56" s="19">
        <v>426</v>
      </c>
      <c r="E56" s="19">
        <v>339</v>
      </c>
      <c r="F56" s="19">
        <v>373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1644</v>
      </c>
      <c r="O56" s="19">
        <v>1535</v>
      </c>
      <c r="P56" s="19">
        <v>109</v>
      </c>
      <c r="Q56" s="19">
        <v>1095</v>
      </c>
      <c r="R56" s="19">
        <v>524</v>
      </c>
      <c r="S56" s="19">
        <v>12</v>
      </c>
      <c r="T56" s="20">
        <v>13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5432</v>
      </c>
      <c r="DL56" s="19">
        <v>229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170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802</v>
      </c>
      <c r="O57" s="19">
        <v>720</v>
      </c>
      <c r="P57" s="19">
        <v>82</v>
      </c>
      <c r="Q57" s="19">
        <v>576</v>
      </c>
      <c r="R57" s="19">
        <v>219</v>
      </c>
      <c r="S57" s="19">
        <v>6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1633</v>
      </c>
      <c r="AJ57" s="19">
        <v>168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4290</v>
      </c>
      <c r="EF57" s="19">
        <v>458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2046</v>
      </c>
      <c r="D58" s="19">
        <v>2608</v>
      </c>
      <c r="E58" s="19">
        <v>2309</v>
      </c>
      <c r="F58" s="19">
        <v>2449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11362</v>
      </c>
      <c r="O58" s="19">
        <v>10834</v>
      </c>
      <c r="P58" s="19">
        <v>528</v>
      </c>
      <c r="Q58" s="19">
        <v>7157</v>
      </c>
      <c r="R58" s="19">
        <v>4088</v>
      </c>
      <c r="S58" s="19">
        <v>116</v>
      </c>
      <c r="T58" s="20">
        <v>1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2165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24766</v>
      </c>
      <c r="AI58" s="19">
        <v>23641</v>
      </c>
      <c r="AJ58" s="19">
        <v>1125</v>
      </c>
      <c r="AK58" s="19">
        <v>16076</v>
      </c>
      <c r="AL58" s="19">
        <v>8437</v>
      </c>
      <c r="AM58" s="19">
        <v>246</v>
      </c>
      <c r="AN58" s="20">
        <v>7</v>
      </c>
      <c r="AO58" s="65"/>
      <c r="AP58" s="19">
        <v>1782</v>
      </c>
      <c r="AQ58" s="19">
        <v>1778</v>
      </c>
      <c r="AR58" s="19">
        <v>2341</v>
      </c>
      <c r="AS58" s="19">
        <v>2295</v>
      </c>
      <c r="AT58" s="19">
        <v>2077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24307</v>
      </c>
      <c r="BC58" s="19">
        <v>23742</v>
      </c>
      <c r="BD58" s="19">
        <v>565</v>
      </c>
      <c r="BE58" s="19">
        <v>16961</v>
      </c>
      <c r="BF58" s="19">
        <v>7127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1888</v>
      </c>
      <c r="BU58" s="19">
        <v>1896</v>
      </c>
      <c r="BV58" s="19">
        <v>26160</v>
      </c>
      <c r="BW58" s="19">
        <v>25481</v>
      </c>
      <c r="BX58" s="19">
        <v>679</v>
      </c>
      <c r="BY58" s="19">
        <v>19167</v>
      </c>
      <c r="BZ58" s="19">
        <v>6693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2700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2615</v>
      </c>
      <c r="CN58" s="19">
        <v>2159</v>
      </c>
      <c r="CO58" s="19">
        <v>1943</v>
      </c>
      <c r="CP58" s="19">
        <v>28228</v>
      </c>
      <c r="CQ58" s="19">
        <v>27448</v>
      </c>
      <c r="CR58" s="19">
        <v>780</v>
      </c>
      <c r="CS58" s="19">
        <v>21574</v>
      </c>
      <c r="CT58" s="19">
        <v>6337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35782</v>
      </c>
      <c r="EF58" s="19">
        <v>1191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321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1430</v>
      </c>
      <c r="O59" s="19">
        <v>1299</v>
      </c>
      <c r="P59" s="19">
        <v>131</v>
      </c>
      <c r="Q59" s="19">
        <v>1283</v>
      </c>
      <c r="R59" s="19">
        <v>129</v>
      </c>
      <c r="S59" s="19">
        <v>16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2924</v>
      </c>
      <c r="AJ59" s="19">
        <v>295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908</v>
      </c>
      <c r="E60" s="19">
        <v>786</v>
      </c>
      <c r="F60" s="19">
        <v>795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3631</v>
      </c>
      <c r="O60" s="19">
        <v>3453</v>
      </c>
      <c r="P60" s="19">
        <v>178</v>
      </c>
      <c r="Q60" s="19">
        <v>2771</v>
      </c>
      <c r="R60" s="19">
        <v>787</v>
      </c>
      <c r="S60" s="19">
        <v>72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8066</v>
      </c>
      <c r="AJ60" s="19">
        <v>375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1447</v>
      </c>
      <c r="E61" s="19">
        <v>1263</v>
      </c>
      <c r="F61" s="19">
        <v>1355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6155</v>
      </c>
      <c r="O61" s="19">
        <v>5840</v>
      </c>
      <c r="P61" s="19">
        <v>315</v>
      </c>
      <c r="Q61" s="19">
        <v>3861</v>
      </c>
      <c r="R61" s="19">
        <v>2168</v>
      </c>
      <c r="S61" s="19">
        <v>126</v>
      </c>
      <c r="T61" s="20">
        <v>0</v>
      </c>
      <c r="U61" s="65"/>
      <c r="V61" s="19">
        <v>815</v>
      </c>
      <c r="W61" s="19">
        <v>808</v>
      </c>
      <c r="X61" s="19">
        <v>1199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971</v>
      </c>
      <c r="AH61" s="19">
        <v>11955</v>
      </c>
      <c r="AI61" s="19">
        <v>11362</v>
      </c>
      <c r="AJ61" s="19">
        <v>593</v>
      </c>
      <c r="AK61" s="19">
        <v>8542</v>
      </c>
      <c r="AL61" s="19">
        <v>3197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1227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16201</v>
      </c>
      <c r="DK61" s="19">
        <v>15809</v>
      </c>
      <c r="DL61" s="19">
        <v>392</v>
      </c>
      <c r="DM61" s="19">
        <v>14490</v>
      </c>
      <c r="DN61" s="19">
        <v>1461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1868</v>
      </c>
      <c r="DV61" s="19">
        <v>1901</v>
      </c>
      <c r="DW61" s="19">
        <v>1849</v>
      </c>
      <c r="DX61" s="19">
        <v>1574</v>
      </c>
      <c r="DY61" s="19">
        <v>1742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20023</v>
      </c>
      <c r="EE61" s="19">
        <v>19593</v>
      </c>
      <c r="EF61" s="19">
        <v>430</v>
      </c>
      <c r="EG61" s="19">
        <v>18122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566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2592</v>
      </c>
      <c r="O62" s="19">
        <v>2457</v>
      </c>
      <c r="P62" s="19">
        <v>135</v>
      </c>
      <c r="Q62" s="19">
        <v>2021</v>
      </c>
      <c r="R62" s="19">
        <v>556</v>
      </c>
      <c r="S62" s="19">
        <v>13</v>
      </c>
      <c r="T62" s="20">
        <v>2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528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5814</v>
      </c>
      <c r="AI62" s="19">
        <v>5527</v>
      </c>
      <c r="AJ62" s="19">
        <v>287</v>
      </c>
      <c r="AK62" s="19">
        <v>4453</v>
      </c>
      <c r="AL62" s="19">
        <v>1330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764</v>
      </c>
      <c r="BM62" s="19">
        <v>643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6883</v>
      </c>
      <c r="BW62" s="19">
        <v>6592</v>
      </c>
      <c r="BX62" s="19">
        <v>291</v>
      </c>
      <c r="BY62" s="19">
        <v>5430</v>
      </c>
      <c r="BZ62" s="19">
        <v>1420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1178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9343</v>
      </c>
      <c r="EE62" s="19">
        <v>8773</v>
      </c>
      <c r="EF62" s="19">
        <v>570</v>
      </c>
      <c r="EG62" s="19">
        <v>7356</v>
      </c>
      <c r="EH62" s="19">
        <v>1940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807</v>
      </c>
      <c r="E63" s="19">
        <v>679</v>
      </c>
      <c r="F63" s="19">
        <v>782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3369</v>
      </c>
      <c r="O63" s="19">
        <v>2848</v>
      </c>
      <c r="P63" s="19">
        <v>521</v>
      </c>
      <c r="Q63" s="19">
        <v>2201</v>
      </c>
      <c r="R63" s="19">
        <v>777</v>
      </c>
      <c r="S63" s="19">
        <v>358</v>
      </c>
      <c r="T63" s="20">
        <v>33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6749</v>
      </c>
      <c r="AJ63" s="19">
        <v>920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6963</v>
      </c>
      <c r="BD63" s="19">
        <v>671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8417</v>
      </c>
      <c r="CR63" s="19">
        <v>742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370</v>
      </c>
      <c r="F64" s="19">
        <v>403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1732</v>
      </c>
      <c r="O64" s="19">
        <v>1547</v>
      </c>
      <c r="P64" s="19">
        <v>185</v>
      </c>
      <c r="Q64" s="19">
        <v>1212</v>
      </c>
      <c r="R64" s="19">
        <v>505</v>
      </c>
      <c r="S64" s="19">
        <v>13</v>
      </c>
      <c r="T64" s="20">
        <v>2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3474</v>
      </c>
      <c r="AJ64" s="19">
        <v>479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3770</v>
      </c>
      <c r="BD64" s="19">
        <v>417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4037</v>
      </c>
      <c r="BX64" s="19">
        <v>452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4704</v>
      </c>
      <c r="CR64" s="19">
        <v>550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5250</v>
      </c>
      <c r="DL64" s="19">
        <v>635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6080</v>
      </c>
      <c r="EF64" s="19">
        <v>748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1391</v>
      </c>
      <c r="D65" s="19">
        <v>2182</v>
      </c>
      <c r="E65" s="19">
        <v>1838</v>
      </c>
      <c r="F65" s="19">
        <v>1871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8578</v>
      </c>
      <c r="O65" s="19">
        <v>8406</v>
      </c>
      <c r="P65" s="19">
        <v>172</v>
      </c>
      <c r="Q65" s="19">
        <v>6992</v>
      </c>
      <c r="R65" s="19">
        <v>1574</v>
      </c>
      <c r="S65" s="19">
        <v>10</v>
      </c>
      <c r="T65" s="20">
        <v>2</v>
      </c>
      <c r="U65" s="65"/>
      <c r="V65" s="19">
        <v>1109</v>
      </c>
      <c r="W65" s="19">
        <v>1563</v>
      </c>
      <c r="X65" s="19">
        <v>2118</v>
      </c>
      <c r="Y65" s="19">
        <v>1800</v>
      </c>
      <c r="Z65" s="19">
        <v>1732</v>
      </c>
      <c r="AA65" s="19">
        <v>1629</v>
      </c>
      <c r="AB65" s="19">
        <v>1440</v>
      </c>
      <c r="AC65" s="19">
        <v>1752</v>
      </c>
      <c r="AD65" s="19">
        <v>1608</v>
      </c>
      <c r="AE65" s="19">
        <v>1603</v>
      </c>
      <c r="AF65" s="19">
        <v>1418</v>
      </c>
      <c r="AG65" s="19">
        <v>1363</v>
      </c>
      <c r="AH65" s="19">
        <v>19135</v>
      </c>
      <c r="AI65" s="19">
        <v>18755</v>
      </c>
      <c r="AJ65" s="19">
        <v>380</v>
      </c>
      <c r="AK65" s="19">
        <v>15583</v>
      </c>
      <c r="AL65" s="19">
        <v>3516</v>
      </c>
      <c r="AM65" s="19">
        <v>35</v>
      </c>
      <c r="AN65" s="20">
        <v>1</v>
      </c>
      <c r="AO65" s="65"/>
      <c r="AP65" s="19">
        <v>1209</v>
      </c>
      <c r="AQ65" s="19">
        <v>1483</v>
      </c>
      <c r="AR65" s="19">
        <v>2081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1696</v>
      </c>
      <c r="AZ65" s="19">
        <v>1619</v>
      </c>
      <c r="BA65" s="19">
        <v>1251</v>
      </c>
      <c r="BB65" s="19">
        <v>19544</v>
      </c>
      <c r="BC65" s="19">
        <v>19222</v>
      </c>
      <c r="BD65" s="19">
        <v>322</v>
      </c>
      <c r="BE65" s="19">
        <v>16036</v>
      </c>
      <c r="BF65" s="19">
        <v>3444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2122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1551</v>
      </c>
      <c r="BU65" s="19">
        <v>1450</v>
      </c>
      <c r="BV65" s="19">
        <v>21509</v>
      </c>
      <c r="BW65" s="19">
        <v>21200</v>
      </c>
      <c r="BX65" s="19">
        <v>309</v>
      </c>
      <c r="BY65" s="19">
        <v>17692</v>
      </c>
      <c r="BZ65" s="19">
        <v>3779</v>
      </c>
      <c r="CA65" s="19">
        <v>36</v>
      </c>
      <c r="CB65" s="20">
        <v>2</v>
      </c>
      <c r="CC65" s="65"/>
      <c r="CD65" s="19">
        <v>1642</v>
      </c>
      <c r="CE65" s="19">
        <v>1819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2195</v>
      </c>
      <c r="CN65" s="19">
        <v>1731</v>
      </c>
      <c r="CO65" s="19">
        <v>1454</v>
      </c>
      <c r="CP65" s="19">
        <v>23779</v>
      </c>
      <c r="CQ65" s="19">
        <v>23328</v>
      </c>
      <c r="CR65" s="19">
        <v>451</v>
      </c>
      <c r="CS65" s="19">
        <v>19794</v>
      </c>
      <c r="CT65" s="19">
        <v>3932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1919</v>
      </c>
      <c r="E66" s="19">
        <v>1527</v>
      </c>
      <c r="F66" s="19">
        <v>1512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7297</v>
      </c>
      <c r="O66" s="19">
        <v>7092</v>
      </c>
      <c r="P66" s="19">
        <v>205</v>
      </c>
      <c r="Q66" s="19">
        <v>5052</v>
      </c>
      <c r="R66" s="19">
        <v>2237</v>
      </c>
      <c r="S66" s="19">
        <v>6</v>
      </c>
      <c r="T66" s="20">
        <v>2</v>
      </c>
      <c r="U66" s="65"/>
      <c r="V66" s="19">
        <v>1123</v>
      </c>
      <c r="W66" s="19">
        <v>1356</v>
      </c>
      <c r="X66" s="19">
        <v>1872</v>
      </c>
      <c r="Y66" s="19">
        <v>1596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17058</v>
      </c>
      <c r="AI66" s="19">
        <v>16603</v>
      </c>
      <c r="AJ66" s="19">
        <v>455</v>
      </c>
      <c r="AK66" s="19">
        <v>11699</v>
      </c>
      <c r="AL66" s="19">
        <v>5344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1716</v>
      </c>
      <c r="AT66" s="19">
        <v>1497</v>
      </c>
      <c r="AU66" s="19">
        <v>1486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1128</v>
      </c>
      <c r="BB66" s="19">
        <v>17424</v>
      </c>
      <c r="BC66" s="19">
        <v>17079</v>
      </c>
      <c r="BD66" s="19">
        <v>345</v>
      </c>
      <c r="BE66" s="19">
        <v>11881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1647</v>
      </c>
      <c r="BT66" s="19">
        <v>1315</v>
      </c>
      <c r="BU66" s="19">
        <v>1241</v>
      </c>
      <c r="BV66" s="19">
        <v>18762</v>
      </c>
      <c r="BW66" s="19">
        <v>18356</v>
      </c>
      <c r="BX66" s="19">
        <v>406</v>
      </c>
      <c r="BY66" s="19">
        <v>13209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1828</v>
      </c>
      <c r="CN66" s="19">
        <v>1515</v>
      </c>
      <c r="CO66" s="19">
        <v>1388</v>
      </c>
      <c r="CP66" s="19">
        <v>21136</v>
      </c>
      <c r="CQ66" s="19">
        <v>20599</v>
      </c>
      <c r="CR66" s="19">
        <v>537</v>
      </c>
      <c r="CS66" s="19">
        <v>15046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2104</v>
      </c>
      <c r="DH66" s="19">
        <v>1699</v>
      </c>
      <c r="DI66" s="19">
        <v>1500</v>
      </c>
      <c r="DJ66" s="19">
        <v>23633</v>
      </c>
      <c r="DK66" s="19">
        <v>22990</v>
      </c>
      <c r="DL66" s="19">
        <v>643</v>
      </c>
      <c r="DM66" s="19">
        <v>16631</v>
      </c>
      <c r="DN66" s="19">
        <v>6965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26457</v>
      </c>
      <c r="EF66" s="19">
        <v>935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138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605</v>
      </c>
      <c r="O67" s="19">
        <v>565</v>
      </c>
      <c r="P67" s="19">
        <v>40</v>
      </c>
      <c r="Q67" s="19">
        <v>542</v>
      </c>
      <c r="R67" s="19">
        <v>62</v>
      </c>
      <c r="S67" s="19">
        <v>0</v>
      </c>
      <c r="T67" s="20">
        <v>1</v>
      </c>
      <c r="U67" s="65"/>
      <c r="V67" s="19">
        <v>69</v>
      </c>
      <c r="W67" s="19">
        <v>113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1362</v>
      </c>
      <c r="AI67" s="19">
        <v>1300</v>
      </c>
      <c r="AJ67" s="19">
        <v>62</v>
      </c>
      <c r="AK67" s="19">
        <v>1217</v>
      </c>
      <c r="AL67" s="19">
        <v>137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292</v>
      </c>
      <c r="E68" s="19">
        <v>228</v>
      </c>
      <c r="F68" s="19">
        <v>261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1088</v>
      </c>
      <c r="O68" s="19">
        <v>1039</v>
      </c>
      <c r="P68" s="19">
        <v>49</v>
      </c>
      <c r="Q68" s="19">
        <v>963</v>
      </c>
      <c r="R68" s="19">
        <v>125</v>
      </c>
      <c r="S68" s="19">
        <v>0</v>
      </c>
      <c r="T68" s="20">
        <v>0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325</v>
      </c>
      <c r="D69" s="19">
        <v>606</v>
      </c>
      <c r="E69" s="19">
        <v>488</v>
      </c>
      <c r="F69" s="19">
        <v>481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2194</v>
      </c>
      <c r="O69" s="19">
        <v>2164</v>
      </c>
      <c r="P69" s="19">
        <v>30</v>
      </c>
      <c r="Q69" s="19">
        <v>1723</v>
      </c>
      <c r="R69" s="19">
        <v>465</v>
      </c>
      <c r="S69" s="19">
        <v>6</v>
      </c>
      <c r="T69" s="20">
        <v>0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455</v>
      </c>
      <c r="AB69" s="19">
        <v>462</v>
      </c>
      <c r="AC69" s="19">
        <v>492</v>
      </c>
      <c r="AD69" s="19">
        <v>447</v>
      </c>
      <c r="AE69" s="19">
        <v>414</v>
      </c>
      <c r="AF69" s="19">
        <v>405</v>
      </c>
      <c r="AG69" s="19">
        <v>379</v>
      </c>
      <c r="AH69" s="19">
        <v>5202</v>
      </c>
      <c r="AI69" s="19">
        <v>5101</v>
      </c>
      <c r="AJ69" s="19">
        <v>101</v>
      </c>
      <c r="AK69" s="19">
        <v>4017</v>
      </c>
      <c r="AL69" s="19">
        <v>1154</v>
      </c>
      <c r="AM69" s="19">
        <v>30</v>
      </c>
      <c r="AN69" s="20">
        <v>1</v>
      </c>
      <c r="AO69" s="65"/>
      <c r="AP69" s="19">
        <v>327</v>
      </c>
      <c r="AQ69" s="19">
        <v>376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4919</v>
      </c>
      <c r="BC69" s="19">
        <v>4828</v>
      </c>
      <c r="BD69" s="19">
        <v>91</v>
      </c>
      <c r="BE69" s="19">
        <v>3855</v>
      </c>
      <c r="BF69" s="19">
        <v>1049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823</v>
      </c>
      <c r="F70" s="19">
        <v>814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3827</v>
      </c>
      <c r="O70" s="19">
        <v>3477</v>
      </c>
      <c r="P70" s="19">
        <v>350</v>
      </c>
      <c r="Q70" s="19">
        <v>3018</v>
      </c>
      <c r="R70" s="19">
        <v>796</v>
      </c>
      <c r="S70" s="19">
        <v>8</v>
      </c>
      <c r="T70" s="20">
        <v>5</v>
      </c>
      <c r="U70" s="65"/>
      <c r="V70" s="19">
        <v>574</v>
      </c>
      <c r="W70" s="19">
        <v>741</v>
      </c>
      <c r="X70" s="19">
        <v>920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8602</v>
      </c>
      <c r="AI70" s="19">
        <v>7775</v>
      </c>
      <c r="AJ70" s="19">
        <v>827</v>
      </c>
      <c r="AK70" s="19">
        <v>6809</v>
      </c>
      <c r="AL70" s="19">
        <v>1766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1024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10218</v>
      </c>
      <c r="BC70" s="19">
        <v>9407</v>
      </c>
      <c r="BD70" s="19">
        <v>811</v>
      </c>
      <c r="BE70" s="19">
        <v>8286</v>
      </c>
      <c r="BF70" s="19">
        <v>1909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1142</v>
      </c>
      <c r="BO70" s="19">
        <v>964</v>
      </c>
      <c r="BP70" s="19">
        <v>999</v>
      </c>
      <c r="BQ70" s="19">
        <v>932</v>
      </c>
      <c r="BR70" s="19">
        <v>880</v>
      </c>
      <c r="BS70" s="19">
        <v>965</v>
      </c>
      <c r="BT70" s="19">
        <v>798</v>
      </c>
      <c r="BU70" s="19">
        <v>826</v>
      </c>
      <c r="BV70" s="19">
        <v>11710</v>
      </c>
      <c r="BW70" s="19">
        <v>10697</v>
      </c>
      <c r="BX70" s="19">
        <v>1013</v>
      </c>
      <c r="BY70" s="19">
        <v>9632</v>
      </c>
      <c r="BZ70" s="19">
        <v>2049</v>
      </c>
      <c r="CA70" s="19">
        <v>27</v>
      </c>
      <c r="CB70" s="20">
        <v>2</v>
      </c>
      <c r="CC70" s="65"/>
      <c r="CD70" s="19">
        <v>821</v>
      </c>
      <c r="CE70" s="19">
        <v>900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1044</v>
      </c>
      <c r="CM70" s="19">
        <v>1159</v>
      </c>
      <c r="CN70" s="19">
        <v>955</v>
      </c>
      <c r="CO70" s="19">
        <v>852</v>
      </c>
      <c r="CP70" s="19">
        <v>13069</v>
      </c>
      <c r="CQ70" s="19">
        <v>11796</v>
      </c>
      <c r="CR70" s="19">
        <v>1273</v>
      </c>
      <c r="CS70" s="19">
        <v>10668</v>
      </c>
      <c r="CT70" s="19">
        <v>2357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713</v>
      </c>
      <c r="D71" s="19">
        <v>878</v>
      </c>
      <c r="E71" s="19">
        <v>751</v>
      </c>
      <c r="F71" s="19">
        <v>753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3822</v>
      </c>
      <c r="O71" s="19">
        <v>3652</v>
      </c>
      <c r="P71" s="19">
        <v>170</v>
      </c>
      <c r="Q71" s="19">
        <v>1976</v>
      </c>
      <c r="R71" s="19">
        <v>1810</v>
      </c>
      <c r="S71" s="19">
        <v>36</v>
      </c>
      <c r="T71" s="20">
        <v>0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720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8953</v>
      </c>
      <c r="AI71" s="19">
        <v>8535</v>
      </c>
      <c r="AJ71" s="19">
        <v>418</v>
      </c>
      <c r="AK71" s="19">
        <v>4669</v>
      </c>
      <c r="AL71" s="19">
        <v>4207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990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10348</v>
      </c>
      <c r="BW71" s="19">
        <v>10000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360</v>
      </c>
      <c r="C72" s="19">
        <v>464</v>
      </c>
      <c r="D72" s="19">
        <v>518</v>
      </c>
      <c r="E72" s="19">
        <v>466</v>
      </c>
      <c r="F72" s="19">
        <v>490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2298</v>
      </c>
      <c r="O72" s="19">
        <v>2116</v>
      </c>
      <c r="P72" s="19">
        <v>182</v>
      </c>
      <c r="Q72" s="19">
        <v>1453</v>
      </c>
      <c r="R72" s="19">
        <v>827</v>
      </c>
      <c r="S72" s="19">
        <v>17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4915</v>
      </c>
      <c r="AJ72" s="19">
        <v>364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600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5999</v>
      </c>
      <c r="BW72" s="19">
        <v>5599</v>
      </c>
      <c r="BX72" s="19">
        <v>400</v>
      </c>
      <c r="BY72" s="19">
        <v>3894</v>
      </c>
      <c r="BZ72" s="19">
        <v>2054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649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3269</v>
      </c>
      <c r="O73" s="19">
        <v>3114</v>
      </c>
      <c r="P73" s="19">
        <v>155</v>
      </c>
      <c r="Q73" s="19">
        <v>2220</v>
      </c>
      <c r="R73" s="19">
        <v>1014</v>
      </c>
      <c r="S73" s="19">
        <v>32</v>
      </c>
      <c r="T73" s="20">
        <v>3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532</v>
      </c>
      <c r="AF73" s="19">
        <v>547</v>
      </c>
      <c r="AG73" s="19">
        <v>526</v>
      </c>
      <c r="AH73" s="19">
        <v>6939</v>
      </c>
      <c r="AI73" s="19">
        <v>6576</v>
      </c>
      <c r="AJ73" s="19">
        <v>363</v>
      </c>
      <c r="AK73" s="19">
        <v>4396</v>
      </c>
      <c r="AL73" s="19">
        <v>2441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665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7008</v>
      </c>
      <c r="BC73" s="19">
        <v>6683</v>
      </c>
      <c r="BD73" s="19">
        <v>325</v>
      </c>
      <c r="BE73" s="19">
        <v>4552</v>
      </c>
      <c r="BF73" s="19">
        <v>2373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616</v>
      </c>
      <c r="BT73" s="19">
        <v>476</v>
      </c>
      <c r="BU73" s="19">
        <v>486</v>
      </c>
      <c r="BV73" s="19">
        <v>7306</v>
      </c>
      <c r="BW73" s="19">
        <v>6965</v>
      </c>
      <c r="BX73" s="19">
        <v>341</v>
      </c>
      <c r="BY73" s="19">
        <v>4974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10589</v>
      </c>
      <c r="EF73" s="19">
        <v>575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627</v>
      </c>
      <c r="C74" s="19">
        <v>795</v>
      </c>
      <c r="D74" s="19">
        <v>918</v>
      </c>
      <c r="E74" s="19">
        <v>755</v>
      </c>
      <c r="F74" s="19">
        <v>829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3924</v>
      </c>
      <c r="O74" s="19">
        <v>3697</v>
      </c>
      <c r="P74" s="19">
        <v>227</v>
      </c>
      <c r="Q74" s="19">
        <v>1679</v>
      </c>
      <c r="R74" s="19">
        <v>2163</v>
      </c>
      <c r="S74" s="19">
        <v>70</v>
      </c>
      <c r="T74" s="20">
        <v>12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741</v>
      </c>
      <c r="AH74" s="19">
        <v>10225</v>
      </c>
      <c r="AI74" s="19">
        <v>9498</v>
      </c>
      <c r="AJ74" s="19">
        <v>727</v>
      </c>
      <c r="AK74" s="19">
        <v>4239</v>
      </c>
      <c r="AL74" s="19">
        <v>5718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9762</v>
      </c>
      <c r="BD74" s="19">
        <v>709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10261</v>
      </c>
      <c r="CR74" s="19">
        <v>784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10272</v>
      </c>
      <c r="EF74" s="19">
        <v>996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176</v>
      </c>
      <c r="C75" s="19">
        <v>137</v>
      </c>
      <c r="D75" s="19">
        <v>221</v>
      </c>
      <c r="E75" s="19">
        <v>186</v>
      </c>
      <c r="F75" s="19">
        <v>220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940</v>
      </c>
      <c r="O75" s="19">
        <v>915</v>
      </c>
      <c r="P75" s="19">
        <v>25</v>
      </c>
      <c r="Q75" s="19">
        <v>731</v>
      </c>
      <c r="R75" s="19">
        <v>198</v>
      </c>
      <c r="S75" s="19">
        <v>11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664</v>
      </c>
      <c r="E76" s="19">
        <v>558</v>
      </c>
      <c r="F76" s="19">
        <v>532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2720</v>
      </c>
      <c r="O76" s="19">
        <v>2588</v>
      </c>
      <c r="P76" s="19">
        <v>132</v>
      </c>
      <c r="Q76" s="19">
        <v>1128</v>
      </c>
      <c r="R76" s="19">
        <v>1575</v>
      </c>
      <c r="S76" s="19">
        <v>15</v>
      </c>
      <c r="T76" s="20">
        <v>2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567</v>
      </c>
      <c r="AE76" s="19">
        <v>472</v>
      </c>
      <c r="AF76" s="19">
        <v>565</v>
      </c>
      <c r="AG76" s="19">
        <v>523</v>
      </c>
      <c r="AH76" s="19">
        <v>6578</v>
      </c>
      <c r="AI76" s="19">
        <v>6292</v>
      </c>
      <c r="AJ76" s="19">
        <v>286</v>
      </c>
      <c r="AK76" s="19">
        <v>2631</v>
      </c>
      <c r="AL76" s="19">
        <v>3914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109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422</v>
      </c>
      <c r="O77" s="19">
        <v>367</v>
      </c>
      <c r="P77" s="19">
        <v>55</v>
      </c>
      <c r="Q77" s="19">
        <v>366</v>
      </c>
      <c r="R77" s="19">
        <v>52</v>
      </c>
      <c r="S77" s="19">
        <v>2</v>
      </c>
      <c r="T77" s="20">
        <v>2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957</v>
      </c>
      <c r="BD77" s="19">
        <v>115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1342</v>
      </c>
      <c r="DL77" s="19">
        <v>183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1287</v>
      </c>
      <c r="E78" s="19">
        <v>998</v>
      </c>
      <c r="F78" s="19">
        <v>1044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5101</v>
      </c>
      <c r="O78" s="19">
        <v>4921</v>
      </c>
      <c r="P78" s="19">
        <v>180</v>
      </c>
      <c r="Q78" s="19">
        <v>2867</v>
      </c>
      <c r="R78" s="19">
        <v>2214</v>
      </c>
      <c r="S78" s="19">
        <v>19</v>
      </c>
      <c r="T78" s="20">
        <v>1</v>
      </c>
      <c r="U78" s="65"/>
      <c r="V78" s="19">
        <v>773</v>
      </c>
      <c r="W78" s="19">
        <v>956</v>
      </c>
      <c r="X78" s="19">
        <v>1150</v>
      </c>
      <c r="Y78" s="19">
        <v>903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960</v>
      </c>
      <c r="AG78" s="19">
        <v>830</v>
      </c>
      <c r="AH78" s="19">
        <v>11320</v>
      </c>
      <c r="AI78" s="19">
        <v>10856</v>
      </c>
      <c r="AJ78" s="19">
        <v>464</v>
      </c>
      <c r="AK78" s="19">
        <v>5985</v>
      </c>
      <c r="AL78" s="19">
        <v>5289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986</v>
      </c>
      <c r="AZ78" s="19">
        <v>872</v>
      </c>
      <c r="BA78" s="19">
        <v>778</v>
      </c>
      <c r="BB78" s="19">
        <v>11407</v>
      </c>
      <c r="BC78" s="19">
        <v>11027</v>
      </c>
      <c r="BD78" s="19">
        <v>380</v>
      </c>
      <c r="BE78" s="19">
        <v>6022</v>
      </c>
      <c r="BF78" s="19">
        <v>5334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957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11942</v>
      </c>
      <c r="BW78" s="19">
        <v>11497</v>
      </c>
      <c r="BX78" s="19">
        <v>445</v>
      </c>
      <c r="BY78" s="19">
        <v>6447</v>
      </c>
      <c r="BZ78" s="19">
        <v>5445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1292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13136</v>
      </c>
      <c r="CQ78" s="19">
        <v>12569</v>
      </c>
      <c r="CR78" s="19">
        <v>567</v>
      </c>
      <c r="CS78" s="19">
        <v>7221</v>
      </c>
      <c r="CT78" s="19">
        <v>5848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1230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15763</v>
      </c>
      <c r="EE78" s="19">
        <v>14926</v>
      </c>
      <c r="EF78" s="19">
        <v>837</v>
      </c>
      <c r="EG78" s="19">
        <v>9320</v>
      </c>
      <c r="EH78" s="19">
        <v>6356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769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3793</v>
      </c>
      <c r="O79" s="19">
        <v>3648</v>
      </c>
      <c r="P79" s="19">
        <v>145</v>
      </c>
      <c r="Q79" s="19">
        <v>1988</v>
      </c>
      <c r="R79" s="19">
        <v>1785</v>
      </c>
      <c r="S79" s="19">
        <v>19</v>
      </c>
      <c r="T79" s="20">
        <v>1</v>
      </c>
      <c r="U79" s="65"/>
      <c r="V79" s="19">
        <v>607</v>
      </c>
      <c r="W79" s="19">
        <v>849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732</v>
      </c>
      <c r="AG79" s="19">
        <v>611</v>
      </c>
      <c r="AH79" s="19">
        <v>9198</v>
      </c>
      <c r="AI79" s="19">
        <v>8864</v>
      </c>
      <c r="AJ79" s="19">
        <v>334</v>
      </c>
      <c r="AK79" s="19">
        <v>4563</v>
      </c>
      <c r="AL79" s="19">
        <v>4567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9010</v>
      </c>
      <c r="BD79" s="19">
        <v>284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924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10979</v>
      </c>
      <c r="CQ79" s="19">
        <v>10481</v>
      </c>
      <c r="CR79" s="19">
        <v>498</v>
      </c>
      <c r="CS79" s="19">
        <v>6354</v>
      </c>
      <c r="CT79" s="19">
        <v>4529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1103</v>
      </c>
      <c r="F80" s="19">
        <v>1188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5964</v>
      </c>
      <c r="O80" s="19">
        <v>5879</v>
      </c>
      <c r="P80" s="19">
        <v>85</v>
      </c>
      <c r="Q80" s="19">
        <v>1561</v>
      </c>
      <c r="R80" s="19">
        <v>4389</v>
      </c>
      <c r="S80" s="19">
        <v>13</v>
      </c>
      <c r="T80" s="20">
        <v>1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473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2236</v>
      </c>
      <c r="O81" s="19">
        <v>1992</v>
      </c>
      <c r="P81" s="19">
        <v>244</v>
      </c>
      <c r="Q81" s="19">
        <v>996</v>
      </c>
      <c r="R81" s="19">
        <v>1187</v>
      </c>
      <c r="S81" s="19">
        <v>51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354</v>
      </c>
      <c r="AG81" s="19">
        <v>441</v>
      </c>
      <c r="AH81" s="19">
        <v>4706</v>
      </c>
      <c r="AI81" s="19">
        <v>4253</v>
      </c>
      <c r="AJ81" s="19">
        <v>453</v>
      </c>
      <c r="AK81" s="19">
        <v>1990</v>
      </c>
      <c r="AL81" s="19">
        <v>2630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4571</v>
      </c>
      <c r="BX81" s="19">
        <v>429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5641</v>
      </c>
      <c r="DL81" s="19">
        <v>647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1139</v>
      </c>
      <c r="F82" s="19">
        <v>994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5080</v>
      </c>
      <c r="O82" s="19">
        <v>4494</v>
      </c>
      <c r="P82" s="19">
        <v>586</v>
      </c>
      <c r="Q82" s="19">
        <v>2254</v>
      </c>
      <c r="R82" s="19">
        <v>2608</v>
      </c>
      <c r="S82" s="19">
        <v>213</v>
      </c>
      <c r="T82" s="20">
        <v>5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950</v>
      </c>
      <c r="AD82" s="19">
        <v>1091</v>
      </c>
      <c r="AE82" s="19">
        <v>981</v>
      </c>
      <c r="AF82" s="19">
        <v>755</v>
      </c>
      <c r="AG82" s="19">
        <v>959</v>
      </c>
      <c r="AH82" s="19">
        <v>11522</v>
      </c>
      <c r="AI82" s="19">
        <v>10476</v>
      </c>
      <c r="AJ82" s="19">
        <v>1046</v>
      </c>
      <c r="AK82" s="19">
        <v>4659</v>
      </c>
      <c r="AL82" s="19">
        <v>6614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1091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11831</v>
      </c>
      <c r="BC82" s="19">
        <v>11094</v>
      </c>
      <c r="BD82" s="19">
        <v>737</v>
      </c>
      <c r="BE82" s="19">
        <v>4556</v>
      </c>
      <c r="BF82" s="19">
        <v>7107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979</v>
      </c>
      <c r="BS82" s="19">
        <v>1146</v>
      </c>
      <c r="BT82" s="19">
        <v>953</v>
      </c>
      <c r="BU82" s="19">
        <v>936</v>
      </c>
      <c r="BV82" s="19">
        <v>12765</v>
      </c>
      <c r="BW82" s="19">
        <v>11886</v>
      </c>
      <c r="BX82" s="19">
        <v>879</v>
      </c>
      <c r="BY82" s="19">
        <v>5276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1182</v>
      </c>
      <c r="CH82" s="19">
        <v>1365</v>
      </c>
      <c r="CI82" s="19">
        <v>1088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14143</v>
      </c>
      <c r="CQ82" s="19">
        <v>13029</v>
      </c>
      <c r="CR82" s="19">
        <v>1114</v>
      </c>
      <c r="CS82" s="19">
        <v>5936</v>
      </c>
      <c r="CT82" s="19">
        <v>7977</v>
      </c>
      <c r="CU82" s="19">
        <v>224</v>
      </c>
      <c r="CV82" s="20">
        <v>6</v>
      </c>
      <c r="CW82" s="65"/>
      <c r="CX82" s="19">
        <v>1284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17381</v>
      </c>
      <c r="DK82" s="19">
        <v>15987</v>
      </c>
      <c r="DL82" s="19">
        <v>1394</v>
      </c>
      <c r="DM82" s="19">
        <v>7285</v>
      </c>
      <c r="DN82" s="19">
        <v>9856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939</v>
      </c>
      <c r="D83" s="19">
        <v>985</v>
      </c>
      <c r="E83" s="19">
        <v>957</v>
      </c>
      <c r="F83" s="19">
        <v>828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4377</v>
      </c>
      <c r="O83" s="19">
        <v>3661</v>
      </c>
      <c r="P83" s="19">
        <v>716</v>
      </c>
      <c r="Q83" s="19">
        <v>1606</v>
      </c>
      <c r="R83" s="19">
        <v>2465</v>
      </c>
      <c r="S83" s="19">
        <v>223</v>
      </c>
      <c r="T83" s="20">
        <v>3</v>
      </c>
      <c r="U83" s="65"/>
      <c r="V83" s="19">
        <v>710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9077</v>
      </c>
      <c r="AI83" s="19">
        <v>7799</v>
      </c>
      <c r="AJ83" s="19">
        <v>1278</v>
      </c>
      <c r="AK83" s="19">
        <v>3247</v>
      </c>
      <c r="AL83" s="19">
        <v>5495</v>
      </c>
      <c r="AM83" s="19">
        <v>306</v>
      </c>
      <c r="AN83" s="20">
        <v>10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8166</v>
      </c>
      <c r="BD83" s="19">
        <v>992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8577</v>
      </c>
      <c r="BX83" s="19">
        <v>1055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755</v>
      </c>
      <c r="CP83" s="19">
        <v>10640</v>
      </c>
      <c r="CQ83" s="19">
        <v>9402</v>
      </c>
      <c r="CR83" s="19">
        <v>1238</v>
      </c>
      <c r="CS83" s="19">
        <v>4091</v>
      </c>
      <c r="CT83" s="19">
        <v>6345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11422</v>
      </c>
      <c r="DL83" s="19">
        <v>1449</v>
      </c>
      <c r="DM83" s="19">
        <v>4745</v>
      </c>
      <c r="DN83" s="19">
        <v>7917</v>
      </c>
      <c r="DO83" s="19">
        <v>202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714</v>
      </c>
      <c r="E84" s="19">
        <v>676</v>
      </c>
      <c r="F84" s="19">
        <v>681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3254</v>
      </c>
      <c r="O84" s="19">
        <v>2866</v>
      </c>
      <c r="P84" s="19">
        <v>388</v>
      </c>
      <c r="Q84" s="19">
        <v>1670</v>
      </c>
      <c r="R84" s="19">
        <v>1549</v>
      </c>
      <c r="S84" s="19">
        <v>34</v>
      </c>
      <c r="T84" s="20">
        <v>1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6777</v>
      </c>
      <c r="AJ84" s="19">
        <v>1047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7089</v>
      </c>
      <c r="BD84" s="19">
        <v>856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7421</v>
      </c>
      <c r="BX84" s="19">
        <v>919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9502</v>
      </c>
      <c r="DL84" s="19">
        <v>1421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728</v>
      </c>
      <c r="D85" s="19">
        <v>1242</v>
      </c>
      <c r="E85" s="19">
        <v>1045</v>
      </c>
      <c r="F85" s="19">
        <v>1087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4805</v>
      </c>
      <c r="O85" s="19">
        <v>4672</v>
      </c>
      <c r="P85" s="19">
        <v>133</v>
      </c>
      <c r="Q85" s="19">
        <v>2853</v>
      </c>
      <c r="R85" s="19">
        <v>1944</v>
      </c>
      <c r="S85" s="19">
        <v>8</v>
      </c>
      <c r="T85" s="20">
        <v>0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1026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11396</v>
      </c>
      <c r="AI85" s="19">
        <v>11074</v>
      </c>
      <c r="AJ85" s="19">
        <v>322</v>
      </c>
      <c r="AK85" s="19">
        <v>6630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17590</v>
      </c>
      <c r="EF85" s="19">
        <v>587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1556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7533</v>
      </c>
      <c r="O86" s="19">
        <v>7327</v>
      </c>
      <c r="P86" s="19">
        <v>206</v>
      </c>
      <c r="Q86" s="19">
        <v>4412</v>
      </c>
      <c r="R86" s="19">
        <v>3100</v>
      </c>
      <c r="S86" s="19">
        <v>18</v>
      </c>
      <c r="T86" s="20">
        <v>3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1444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1393</v>
      </c>
      <c r="AF86" s="19">
        <v>1343</v>
      </c>
      <c r="AG86" s="19">
        <v>1204</v>
      </c>
      <c r="AH86" s="19">
        <v>16885</v>
      </c>
      <c r="AI86" s="19">
        <v>16375</v>
      </c>
      <c r="AJ86" s="19">
        <v>510</v>
      </c>
      <c r="AK86" s="19">
        <v>9601</v>
      </c>
      <c r="AL86" s="19">
        <v>7182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1553</v>
      </c>
      <c r="AZ86" s="19">
        <v>1398</v>
      </c>
      <c r="BA86" s="19">
        <v>1265</v>
      </c>
      <c r="BB86" s="19">
        <v>17373</v>
      </c>
      <c r="BC86" s="19">
        <v>16904</v>
      </c>
      <c r="BD86" s="19">
        <v>469</v>
      </c>
      <c r="BE86" s="19">
        <v>9995</v>
      </c>
      <c r="BF86" s="19">
        <v>7078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504</v>
      </c>
      <c r="F87" s="19">
        <v>470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2390</v>
      </c>
      <c r="O87" s="19">
        <v>2327</v>
      </c>
      <c r="P87" s="19">
        <v>63</v>
      </c>
      <c r="Q87" s="19">
        <v>1486</v>
      </c>
      <c r="R87" s="19">
        <v>893</v>
      </c>
      <c r="S87" s="19">
        <v>8</v>
      </c>
      <c r="T87" s="20">
        <v>3</v>
      </c>
      <c r="U87" s="65"/>
      <c r="V87" s="19">
        <v>343</v>
      </c>
      <c r="W87" s="19">
        <v>472</v>
      </c>
      <c r="X87" s="19">
        <v>600</v>
      </c>
      <c r="Y87" s="19">
        <v>500</v>
      </c>
      <c r="Z87" s="19">
        <v>472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5493</v>
      </c>
      <c r="AI87" s="19">
        <v>5326</v>
      </c>
      <c r="AJ87" s="19">
        <v>167</v>
      </c>
      <c r="AK87" s="19">
        <v>3348</v>
      </c>
      <c r="AL87" s="19">
        <v>2120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416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5622</v>
      </c>
      <c r="BW87" s="19">
        <v>5488</v>
      </c>
      <c r="BX87" s="19">
        <v>134</v>
      </c>
      <c r="BY87" s="19">
        <v>3653</v>
      </c>
      <c r="BZ87" s="19">
        <v>1954</v>
      </c>
      <c r="CA87" s="19">
        <v>13</v>
      </c>
      <c r="CB87" s="20">
        <v>2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578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6305</v>
      </c>
      <c r="CQ87" s="19">
        <v>6127</v>
      </c>
      <c r="CR87" s="19">
        <v>178</v>
      </c>
      <c r="CS87" s="19">
        <v>4235</v>
      </c>
      <c r="CT87" s="19">
        <v>2047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6</v>
      </c>
      <c r="O88" s="19">
        <v>3</v>
      </c>
      <c r="P88" s="19">
        <v>3</v>
      </c>
      <c r="Q88" s="19">
        <v>2</v>
      </c>
      <c r="R88" s="19">
        <v>2</v>
      </c>
      <c r="S88" s="19">
        <v>2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49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216</v>
      </c>
      <c r="O89" s="19">
        <v>198</v>
      </c>
      <c r="P89" s="19">
        <v>18</v>
      </c>
      <c r="Q89" s="19">
        <v>176</v>
      </c>
      <c r="R89" s="19">
        <v>38</v>
      </c>
      <c r="S89" s="19">
        <v>0</v>
      </c>
      <c r="T89" s="20">
        <v>2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460</v>
      </c>
      <c r="E90" s="19">
        <v>318</v>
      </c>
      <c r="F90" s="19">
        <v>375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1715</v>
      </c>
      <c r="O90" s="19">
        <v>1628</v>
      </c>
      <c r="P90" s="19">
        <v>87</v>
      </c>
      <c r="Q90" s="19">
        <v>1305</v>
      </c>
      <c r="R90" s="19">
        <v>406</v>
      </c>
      <c r="S90" s="19">
        <v>4</v>
      </c>
      <c r="T90" s="20">
        <v>0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287</v>
      </c>
      <c r="AB90" s="19">
        <v>317</v>
      </c>
      <c r="AC90" s="19">
        <v>333</v>
      </c>
      <c r="AD90" s="19">
        <v>327</v>
      </c>
      <c r="AE90" s="19">
        <v>306</v>
      </c>
      <c r="AF90" s="19">
        <v>309</v>
      </c>
      <c r="AG90" s="19">
        <v>265</v>
      </c>
      <c r="AH90" s="19">
        <v>3989</v>
      </c>
      <c r="AI90" s="19">
        <v>3781</v>
      </c>
      <c r="AJ90" s="19">
        <v>208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864</v>
      </c>
      <c r="D91" s="19">
        <v>1203</v>
      </c>
      <c r="E91" s="19">
        <v>937</v>
      </c>
      <c r="F91" s="19">
        <v>911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4689</v>
      </c>
      <c r="O91" s="19">
        <v>4283</v>
      </c>
      <c r="P91" s="19">
        <v>406</v>
      </c>
      <c r="Q91" s="19">
        <v>3349</v>
      </c>
      <c r="R91" s="19">
        <v>1315</v>
      </c>
      <c r="S91" s="19">
        <v>21</v>
      </c>
      <c r="T91" s="20">
        <v>4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10636</v>
      </c>
      <c r="AJ91" s="19">
        <v>1063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1013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13521</v>
      </c>
      <c r="BC91" s="19">
        <v>12812</v>
      </c>
      <c r="BD91" s="19">
        <v>709</v>
      </c>
      <c r="BE91" s="19">
        <v>9924</v>
      </c>
      <c r="BF91" s="19">
        <v>3510</v>
      </c>
      <c r="BG91" s="19">
        <v>85</v>
      </c>
      <c r="BH91" s="20">
        <v>2</v>
      </c>
      <c r="BI91" s="65"/>
      <c r="BJ91" s="19">
        <v>1234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1275</v>
      </c>
      <c r="BS91" s="19">
        <v>1349</v>
      </c>
      <c r="BT91" s="19">
        <v>1079</v>
      </c>
      <c r="BU91" s="19">
        <v>1123</v>
      </c>
      <c r="BV91" s="19">
        <v>16171</v>
      </c>
      <c r="BW91" s="19">
        <v>15271</v>
      </c>
      <c r="BX91" s="19">
        <v>900</v>
      </c>
      <c r="BY91" s="19">
        <v>12608</v>
      </c>
      <c r="BZ91" s="19">
        <v>3451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19960</v>
      </c>
      <c r="DL91" s="19">
        <v>1734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1252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5436</v>
      </c>
      <c r="O92" s="19">
        <v>5276</v>
      </c>
      <c r="P92" s="19">
        <v>160</v>
      </c>
      <c r="Q92" s="19">
        <v>3665</v>
      </c>
      <c r="R92" s="19">
        <v>1765</v>
      </c>
      <c r="S92" s="19">
        <v>2</v>
      </c>
      <c r="T92" s="20">
        <v>4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12100</v>
      </c>
      <c r="AJ92" s="19">
        <v>372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878</v>
      </c>
      <c r="BV92" s="19">
        <v>15261</v>
      </c>
      <c r="BW92" s="19">
        <v>15027</v>
      </c>
      <c r="BX92" s="19">
        <v>234</v>
      </c>
      <c r="BY92" s="19">
        <v>11026</v>
      </c>
      <c r="BZ92" s="19">
        <v>4203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1998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18043</v>
      </c>
      <c r="DK92" s="19">
        <v>17553</v>
      </c>
      <c r="DL92" s="19">
        <v>490</v>
      </c>
      <c r="DM92" s="19">
        <v>13093</v>
      </c>
      <c r="DN92" s="19">
        <v>4889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416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1993</v>
      </c>
      <c r="O93" s="19">
        <v>1815</v>
      </c>
      <c r="P93" s="19">
        <v>178</v>
      </c>
      <c r="Q93" s="19">
        <v>1643</v>
      </c>
      <c r="R93" s="19">
        <v>328</v>
      </c>
      <c r="S93" s="19">
        <v>11</v>
      </c>
      <c r="T93" s="20">
        <v>11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3981</v>
      </c>
      <c r="AJ93" s="19">
        <v>382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4271</v>
      </c>
      <c r="BD93" s="19">
        <v>348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4990</v>
      </c>
      <c r="BX93" s="19">
        <v>423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6384</v>
      </c>
      <c r="DL93" s="19">
        <v>587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7050</v>
      </c>
      <c r="EF93" s="19">
        <v>761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120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584</v>
      </c>
      <c r="O94" s="19">
        <v>554</v>
      </c>
      <c r="P94" s="19">
        <v>30</v>
      </c>
      <c r="Q94" s="19">
        <v>502</v>
      </c>
      <c r="R94" s="19">
        <v>78</v>
      </c>
      <c r="S94" s="19">
        <v>4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187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900</v>
      </c>
      <c r="O95" s="19">
        <v>858</v>
      </c>
      <c r="P95" s="19">
        <v>42</v>
      </c>
      <c r="Q95" s="19">
        <v>788</v>
      </c>
      <c r="R95" s="19">
        <v>100</v>
      </c>
      <c r="S95" s="19">
        <v>11</v>
      </c>
      <c r="T95" s="20">
        <v>1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105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433</v>
      </c>
      <c r="O96" s="19">
        <v>411</v>
      </c>
      <c r="P96" s="19">
        <v>22</v>
      </c>
      <c r="Q96" s="19">
        <v>395</v>
      </c>
      <c r="R96" s="19">
        <v>35</v>
      </c>
      <c r="S96" s="19">
        <v>2</v>
      </c>
      <c r="T96" s="20">
        <v>1</v>
      </c>
      <c r="U96" s="65"/>
      <c r="V96" s="19">
        <v>53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951</v>
      </c>
      <c r="AI96" s="19">
        <v>888</v>
      </c>
      <c r="AJ96" s="19">
        <v>63</v>
      </c>
      <c r="AK96" s="19">
        <v>842</v>
      </c>
      <c r="AL96" s="19">
        <v>105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55247</v>
      </c>
      <c r="C97" s="19">
        <v>58376</v>
      </c>
      <c r="D97" s="19">
        <v>81622</v>
      </c>
      <c r="E97" s="19">
        <v>67723</v>
      </c>
      <c r="F97" s="19">
        <v>69668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332636</v>
      </c>
      <c r="O97" s="19">
        <v>316199</v>
      </c>
      <c r="P97" s="19">
        <v>16437</v>
      </c>
      <c r="Q97" s="19">
        <v>208051</v>
      </c>
      <c r="R97" s="19">
        <v>121390</v>
      </c>
      <c r="S97" s="19">
        <v>2841</v>
      </c>
      <c r="T97" s="19">
        <v>274</v>
      </c>
      <c r="U97" s="65"/>
      <c r="V97" s="19">
        <v>52562</v>
      </c>
      <c r="W97" s="19">
        <v>64716</v>
      </c>
      <c r="X97" s="19">
        <v>78373</v>
      </c>
      <c r="Y97" s="19">
        <v>70497</v>
      </c>
      <c r="Z97" s="19">
        <v>66138</v>
      </c>
      <c r="AA97" s="19">
        <v>66335</v>
      </c>
      <c r="AB97" s="19">
        <v>61369</v>
      </c>
      <c r="AC97" s="19">
        <v>68550</v>
      </c>
      <c r="AD97" s="19">
        <v>64630</v>
      </c>
      <c r="AE97" s="19">
        <v>63078</v>
      </c>
      <c r="AF97" s="19">
        <v>59343</v>
      </c>
      <c r="AG97" s="19">
        <v>56428</v>
      </c>
      <c r="AH97" s="19">
        <v>772019</v>
      </c>
      <c r="AI97" s="19">
        <v>733874</v>
      </c>
      <c r="AJ97" s="19">
        <v>38145</v>
      </c>
      <c r="AK97" s="19">
        <v>474340</v>
      </c>
      <c r="AL97" s="19">
        <v>290435</v>
      </c>
      <c r="AM97" s="19">
        <v>6592</v>
      </c>
      <c r="AN97" s="19">
        <v>633</v>
      </c>
      <c r="AO97" s="65"/>
      <c r="AP97" s="19">
        <v>59098</v>
      </c>
      <c r="AQ97" s="19">
        <v>65073</v>
      </c>
      <c r="AR97" s="19">
        <v>81703</v>
      </c>
      <c r="AS97" s="19">
        <v>77958</v>
      </c>
      <c r="AT97" s="19">
        <v>69342</v>
      </c>
      <c r="AU97" s="19">
        <v>69781</v>
      </c>
      <c r="AV97" s="19">
        <v>71883</v>
      </c>
      <c r="AW97" s="19">
        <v>67780</v>
      </c>
      <c r="AX97" s="19">
        <v>67174</v>
      </c>
      <c r="AY97" s="19">
        <v>70262</v>
      </c>
      <c r="AZ97" s="19">
        <v>65565</v>
      </c>
      <c r="BA97" s="19">
        <v>53846</v>
      </c>
      <c r="BB97" s="19">
        <v>819465</v>
      </c>
      <c r="BC97" s="19">
        <v>789338</v>
      </c>
      <c r="BD97" s="19">
        <v>30127</v>
      </c>
      <c r="BE97" s="19">
        <v>517040</v>
      </c>
      <c r="BF97" s="19">
        <v>295278</v>
      </c>
      <c r="BG97" s="19">
        <v>6651</v>
      </c>
      <c r="BH97" s="19">
        <v>495</v>
      </c>
      <c r="BI97" s="65"/>
      <c r="BJ97" s="19">
        <v>68382</v>
      </c>
      <c r="BK97" s="19">
        <v>72278</v>
      </c>
      <c r="BL97" s="19">
        <v>91293</v>
      </c>
      <c r="BM97" s="19">
        <v>88183</v>
      </c>
      <c r="BN97" s="19">
        <v>85724</v>
      </c>
      <c r="BO97" s="19">
        <v>73870</v>
      </c>
      <c r="BP97" s="19">
        <v>77555</v>
      </c>
      <c r="BQ97" s="19">
        <v>75245</v>
      </c>
      <c r="BR97" s="19">
        <v>73364</v>
      </c>
      <c r="BS97" s="19">
        <v>79017</v>
      </c>
      <c r="BT97" s="19">
        <v>62449</v>
      </c>
      <c r="BU97" s="19">
        <v>63213</v>
      </c>
      <c r="BV97" s="19">
        <v>910573</v>
      </c>
      <c r="BW97" s="19">
        <v>875782</v>
      </c>
      <c r="BX97" s="19">
        <v>34791</v>
      </c>
      <c r="BY97" s="19">
        <v>599480</v>
      </c>
      <c r="BZ97" s="19">
        <v>303721</v>
      </c>
      <c r="CA97" s="19">
        <v>6786</v>
      </c>
      <c r="CB97" s="19">
        <v>430</v>
      </c>
      <c r="CC97" s="65"/>
      <c r="CD97" s="19">
        <v>78626</v>
      </c>
      <c r="CE97" s="19">
        <v>82361</v>
      </c>
      <c r="CF97" s="19">
        <v>102717</v>
      </c>
      <c r="CG97" s="19">
        <v>100789</v>
      </c>
      <c r="CH97" s="19">
        <v>96519</v>
      </c>
      <c r="CI97" s="19">
        <v>83670</v>
      </c>
      <c r="CJ97" s="19">
        <v>87760</v>
      </c>
      <c r="CK97" s="19">
        <v>88979</v>
      </c>
      <c r="CL97" s="19">
        <v>80719</v>
      </c>
      <c r="CM97" s="19">
        <v>89972</v>
      </c>
      <c r="CN97" s="19">
        <v>74079</v>
      </c>
      <c r="CO97" s="19">
        <v>66541</v>
      </c>
      <c r="CP97" s="19">
        <v>1032732</v>
      </c>
      <c r="CQ97" s="19">
        <v>988408</v>
      </c>
      <c r="CR97" s="19">
        <v>44324</v>
      </c>
      <c r="CS97" s="19">
        <v>701660</v>
      </c>
      <c r="CT97" s="19">
        <v>322005</v>
      </c>
      <c r="CU97" s="19">
        <v>8575</v>
      </c>
      <c r="CV97" s="19">
        <v>492</v>
      </c>
      <c r="CW97" s="65"/>
      <c r="CX97" s="19">
        <v>88076</v>
      </c>
      <c r="CY97" s="19">
        <v>104569</v>
      </c>
      <c r="CZ97" s="19">
        <v>122263</v>
      </c>
      <c r="DA97" s="19">
        <v>109026</v>
      </c>
      <c r="DB97" s="19">
        <v>109554</v>
      </c>
      <c r="DC97" s="19">
        <v>99192</v>
      </c>
      <c r="DD97" s="19">
        <v>97315</v>
      </c>
      <c r="DE97" s="19">
        <v>104497</v>
      </c>
      <c r="DF97" s="19">
        <v>87621</v>
      </c>
      <c r="DG97" s="19">
        <v>101423</v>
      </c>
      <c r="DH97" s="19">
        <v>87134</v>
      </c>
      <c r="DI97" s="19">
        <v>75708</v>
      </c>
      <c r="DJ97" s="19">
        <v>1186378</v>
      </c>
      <c r="DK97" s="19">
        <v>1128336</v>
      </c>
      <c r="DL97" s="19">
        <v>58042</v>
      </c>
      <c r="DM97" s="19">
        <v>816148</v>
      </c>
      <c r="DN97" s="19">
        <v>359528</v>
      </c>
      <c r="DO97" s="19">
        <v>10056</v>
      </c>
      <c r="DP97" s="19">
        <v>646</v>
      </c>
      <c r="DQ97" s="65"/>
      <c r="DR97" s="19">
        <v>102255</v>
      </c>
      <c r="DS97" s="19">
        <v>109614</v>
      </c>
      <c r="DT97" s="19">
        <v>146468</v>
      </c>
      <c r="DU97" s="19">
        <v>129902</v>
      </c>
      <c r="DV97" s="19">
        <v>122915</v>
      </c>
      <c r="DW97" s="19">
        <v>120776</v>
      </c>
      <c r="DX97" s="19">
        <v>110263</v>
      </c>
      <c r="DY97" s="19">
        <v>120994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1380474</v>
      </c>
      <c r="EE97" s="19">
        <v>1305903</v>
      </c>
      <c r="EF97" s="19">
        <v>74571</v>
      </c>
      <c r="EG97" s="19">
        <v>966113</v>
      </c>
      <c r="EH97" s="19">
        <v>402194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2630.809523809524</v>
      </c>
      <c r="C100" s="24">
        <v>3072.4210526315787</v>
      </c>
      <c r="D100" s="24">
        <v>3548.782608695652</v>
      </c>
      <c r="E100" s="24">
        <v>3386.15</v>
      </c>
      <c r="F100" s="24">
        <v>3166.7272727272725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2766.4210526315787</v>
      </c>
      <c r="W100" s="24">
        <v>3235.8</v>
      </c>
      <c r="X100" s="24">
        <v>3407.521739130435</v>
      </c>
      <c r="Y100" s="24">
        <v>3357</v>
      </c>
      <c r="Z100" s="24">
        <v>3149.4285714285716</v>
      </c>
      <c r="AA100" s="24">
        <v>3015.2272727272725</v>
      </c>
      <c r="AB100" s="24">
        <v>3068.45</v>
      </c>
      <c r="AC100" s="24">
        <v>2980.4347826086955</v>
      </c>
      <c r="AD100" s="24">
        <v>3077.6190476190477</v>
      </c>
      <c r="AE100" s="24">
        <v>3153.9</v>
      </c>
      <c r="AF100" s="24">
        <v>2967.15</v>
      </c>
      <c r="AG100" s="24">
        <v>2687.0476190476193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2954.9</v>
      </c>
      <c r="AQ100" s="24">
        <v>3424.8947368421054</v>
      </c>
      <c r="AR100" s="24">
        <v>3713.7727272727275</v>
      </c>
      <c r="AS100" s="24">
        <v>3543.5454545454545</v>
      </c>
      <c r="AT100" s="24">
        <v>3467.1</v>
      </c>
      <c r="AU100" s="24">
        <v>3171.8636363636365</v>
      </c>
      <c r="AV100" s="24">
        <v>3267.409090909091</v>
      </c>
      <c r="AW100" s="24">
        <v>3227.6190476190477</v>
      </c>
      <c r="AX100" s="24">
        <v>3198.7619047619046</v>
      </c>
      <c r="AY100" s="24">
        <v>3345.809523809524</v>
      </c>
      <c r="AZ100" s="24">
        <v>3450.7894736842104</v>
      </c>
      <c r="BA100" s="24">
        <v>2447.5454545454545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3256.285714285714</v>
      </c>
      <c r="BK100" s="24">
        <v>3804.1052631578946</v>
      </c>
      <c r="BL100" s="24">
        <v>4347.285714285715</v>
      </c>
      <c r="BM100" s="24">
        <v>4008.318181818182</v>
      </c>
      <c r="BN100" s="24">
        <v>4082.095238095238</v>
      </c>
      <c r="BO100" s="24">
        <v>3517.6190476190477</v>
      </c>
      <c r="BP100" s="24">
        <v>3525.2272727272725</v>
      </c>
      <c r="BQ100" s="24">
        <v>3583.095238095238</v>
      </c>
      <c r="BR100" s="24">
        <v>3493.5238095238096</v>
      </c>
      <c r="BS100" s="24">
        <v>3762.714285714286</v>
      </c>
      <c r="BT100" s="24">
        <v>3469.3888888888887</v>
      </c>
      <c r="BU100" s="24">
        <v>2873.318181818182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4334.789473684211</v>
      </c>
      <c r="CF100" s="24">
        <v>4465.95652173913</v>
      </c>
      <c r="CG100" s="24">
        <v>4799.476190476191</v>
      </c>
      <c r="CH100" s="24">
        <v>4596.142857142857</v>
      </c>
      <c r="CI100" s="24">
        <v>3803.181818181818</v>
      </c>
      <c r="CJ100" s="24">
        <v>4388</v>
      </c>
      <c r="CK100" s="24">
        <v>3868.6521739130435</v>
      </c>
      <c r="CL100" s="24">
        <v>3843.7619047619046</v>
      </c>
      <c r="CM100" s="24">
        <v>4498.6</v>
      </c>
      <c r="CN100" s="24">
        <v>3703.95</v>
      </c>
      <c r="CO100" s="24">
        <v>3168.6190476190477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4403.8</v>
      </c>
      <c r="CY100" s="24">
        <v>5228.45</v>
      </c>
      <c r="CZ100" s="24">
        <v>5557.409090909091</v>
      </c>
      <c r="DA100" s="24">
        <v>5191.714285714285</v>
      </c>
      <c r="DB100" s="24">
        <v>4979.727272727273</v>
      </c>
      <c r="DC100" s="24">
        <v>4723.428571428572</v>
      </c>
      <c r="DD100" s="24">
        <v>4634.047619047619</v>
      </c>
      <c r="DE100" s="24">
        <v>4543.347826086957</v>
      </c>
      <c r="DF100" s="24">
        <v>4611.631578947368</v>
      </c>
      <c r="DG100" s="24">
        <v>4610.136363636364</v>
      </c>
      <c r="DH100" s="24">
        <v>4356.7</v>
      </c>
      <c r="DI100" s="24">
        <v>3785.4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6368.173913043478</v>
      </c>
      <c r="DU100" s="24">
        <v>6185.809523809524</v>
      </c>
      <c r="DV100" s="24">
        <v>5853.0952380952385</v>
      </c>
      <c r="DW100" s="24">
        <v>5489.818181818182</v>
      </c>
      <c r="DX100" s="24">
        <v>5513.15</v>
      </c>
      <c r="DY100" s="24">
        <v>5260.608695652174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