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<sst xmlns="http://schemas.openxmlformats.org/spreadsheetml/2006/main" count="393" uniqueCount="917">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</sst>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18260</v>
      </c>
      <c r="C4" s="4">
        <v>0.370879</v>
      </c>
      <c r="D4" s="4">
        <v>0.629121</v>
      </c>
      <c r="E4" s="3">
        <v>6750</v>
      </c>
      <c r="F4" s="3">
        <v>11450</v>
      </c>
      <c r="G4" s="27">
        <v>0.127087</v>
      </c>
      <c r="H4" s="29">
        <v>24</v>
      </c>
      <c r="I4" s="27">
        <v>0.067587</v>
      </c>
      <c r="J4" s="5">
        <v>7</v>
      </c>
      <c r="K4" s="28">
        <v>5.816882</v>
      </c>
      <c r="L4" s="29">
        <v>1</v>
      </c>
      <c r="M4" s="30">
        <v>4708708</v>
      </c>
      <c r="N4" s="7">
        <v>0.331726</v>
      </c>
      <c r="O4" s="29">
        <v>2</v>
      </c>
      <c r="P4" s="51"/>
      <c r="Q4" s="3">
        <v>25828</v>
      </c>
      <c r="R4" s="4">
        <v>0.358005</v>
      </c>
      <c r="S4" s="4">
        <v>0.641995</v>
      </c>
      <c r="T4" s="3">
        <v>9229</v>
      </c>
      <c r="U4" s="3">
        <v>16550</v>
      </c>
      <c r="V4" s="27">
        <v>0.208333</v>
      </c>
      <c r="W4" s="5">
        <v>6</v>
      </c>
      <c r="X4" s="27">
        <v>0.017853</v>
      </c>
      <c r="Y4" s="5">
        <v>9</v>
      </c>
      <c r="Z4" s="28">
        <v>5.485156</v>
      </c>
      <c r="AA4" s="29">
        <v>2</v>
      </c>
      <c r="AB4" s="30">
        <v>4708708</v>
      </c>
      <c r="AC4" s="7">
        <v>0.122751</v>
      </c>
      <c r="AD4" s="29">
        <v>5</v>
      </c>
      <c r="AE4" s="51"/>
      <c r="AF4" s="3">
        <v>25250</v>
      </c>
      <c r="AG4" s="4">
        <v>0.357702</v>
      </c>
      <c r="AH4" s="4">
        <v>0.642298</v>
      </c>
      <c r="AI4" s="3">
        <v>8998</v>
      </c>
      <c r="AJ4" s="3">
        <v>16157</v>
      </c>
      <c r="AK4" s="27">
        <v>0.208333</v>
      </c>
      <c r="AL4" s="5">
        <v>6</v>
      </c>
      <c r="AM4" s="27">
        <v>0.010281</v>
      </c>
      <c r="AN4" s="5">
        <v>1</v>
      </c>
      <c r="AO4" s="28">
        <v>5.362405</v>
      </c>
      <c r="AP4" s="29">
        <v>2</v>
      </c>
      <c r="AQ4" s="30">
        <v>4708708</v>
      </c>
      <c r="AR4" s="7">
        <v>0.08325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-0.013949</v>
      </c>
      <c r="BA4" s="5">
        <v>9</v>
      </c>
      <c r="BB4" s="27">
        <v>-0.083026</v>
      </c>
      <c r="BC4" s="5">
        <v>13</v>
      </c>
      <c r="BD4" s="28">
        <v>5.279155</v>
      </c>
      <c r="BE4" s="29">
        <v>2</v>
      </c>
      <c r="BF4" s="30">
        <v>4708708</v>
      </c>
      <c r="BG4" s="7">
        <v>-0.370802</v>
      </c>
      <c r="BH4" s="29">
        <v>33</v>
      </c>
      <c r="BI4" s="51"/>
      <c r="BJ4" s="3">
        <v>26604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-0.054677</v>
      </c>
      <c r="BP4" s="5">
        <v>22</v>
      </c>
      <c r="BQ4" s="27">
        <v>-0.031502</v>
      </c>
      <c r="BR4" s="5">
        <v>2</v>
      </c>
      <c r="BS4" s="28">
        <v>5.649957</v>
      </c>
      <c r="BT4" s="29">
        <v>3</v>
      </c>
      <c r="BU4" s="30">
        <v>4708708</v>
      </c>
      <c r="BV4" s="7">
        <v>-0.193472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0.044492</v>
      </c>
      <c r="CE4" s="5">
        <v>11</v>
      </c>
      <c r="CF4" s="27">
        <v>-0.07438</v>
      </c>
      <c r="CG4" s="5">
        <v>9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0.099569</v>
      </c>
      <c r="CT4" s="5">
        <v>11</v>
      </c>
      <c r="CU4" s="27">
        <v>-0.113826</v>
      </c>
      <c r="CV4" s="5">
        <v>26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306</v>
      </c>
      <c r="C5" s="4">
        <v>0.824324</v>
      </c>
      <c r="D5" s="4">
        <v>0.175676</v>
      </c>
      <c r="E5" s="3">
        <v>244</v>
      </c>
      <c r="F5" s="3">
        <v>52</v>
      </c>
      <c r="G5" s="27">
        <v>-0.333333</v>
      </c>
      <c r="H5" s="29">
        <v>51</v>
      </c>
      <c r="I5" s="27">
        <v>0.163498</v>
      </c>
      <c r="J5" s="5">
        <v>2</v>
      </c>
      <c r="K5" s="28">
        <v>0.657148</v>
      </c>
      <c r="L5" s="29">
        <v>51</v>
      </c>
      <c r="M5" s="30">
        <v>698473</v>
      </c>
      <c r="N5" s="7">
        <v>0.07588</v>
      </c>
      <c r="O5" s="29">
        <v>25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-0.179487</v>
      </c>
      <c r="W5" s="5">
        <v>50</v>
      </c>
      <c r="X5" s="27">
        <v>-0.007547</v>
      </c>
      <c r="Y5" s="5">
        <v>14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-0.179487</v>
      </c>
      <c r="AL5" s="5">
        <v>50</v>
      </c>
      <c r="AM5" s="27">
        <v>-0.122517</v>
      </c>
      <c r="AN5" s="5">
        <v>35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-0.1</v>
      </c>
      <c r="BA5" s="5">
        <v>32</v>
      </c>
      <c r="BB5" s="27">
        <v>-0.289412</v>
      </c>
      <c r="BC5" s="5">
        <v>51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-0.146341</v>
      </c>
      <c r="BP5" s="5">
        <v>44</v>
      </c>
      <c r="BQ5" s="27">
        <v>-0.198113</v>
      </c>
      <c r="BR5" s="5">
        <v>45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-0.040816</v>
      </c>
      <c r="CE5" s="5">
        <v>37</v>
      </c>
      <c r="CF5" s="27">
        <v>-0.208955</v>
      </c>
      <c r="CG5" s="5">
        <v>47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-0.324324</v>
      </c>
      <c r="CT5" s="5">
        <v>51</v>
      </c>
      <c r="CU5" s="27">
        <v>-0.082192</v>
      </c>
      <c r="CV5" s="5">
        <v>15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10381</v>
      </c>
      <c r="C6" s="4">
        <v>0.822643</v>
      </c>
      <c r="D6" s="4">
        <v>0.177357</v>
      </c>
      <c r="E6" s="3">
        <v>8465</v>
      </c>
      <c r="F6" s="3">
        <v>1825</v>
      </c>
      <c r="G6" s="27">
        <v>0.183372</v>
      </c>
      <c r="H6" s="29">
        <v>9</v>
      </c>
      <c r="I6" s="27">
        <v>0.025689</v>
      </c>
      <c r="J6" s="5">
        <v>13</v>
      </c>
      <c r="K6" s="28">
        <v>2.360828</v>
      </c>
      <c r="L6" s="29">
        <v>25</v>
      </c>
      <c r="M6" s="30">
        <v>6595778</v>
      </c>
      <c r="N6" s="7">
        <v>0.137588</v>
      </c>
      <c r="O6" s="29">
        <v>12</v>
      </c>
      <c r="P6" s="51"/>
      <c r="Q6" s="3">
        <v>14664</v>
      </c>
      <c r="R6" s="4">
        <v>0.825868</v>
      </c>
      <c r="S6" s="4">
        <v>0.174132</v>
      </c>
      <c r="T6" s="3">
        <v>11985</v>
      </c>
      <c r="U6" s="3">
        <v>2527</v>
      </c>
      <c r="V6" s="27">
        <v>0.067093</v>
      </c>
      <c r="W6" s="5">
        <v>34</v>
      </c>
      <c r="X6" s="27">
        <v>-0.092938</v>
      </c>
      <c r="Y6" s="5">
        <v>39</v>
      </c>
      <c r="Z6" s="28">
        <v>2.22324</v>
      </c>
      <c r="AA6" s="29">
        <v>27</v>
      </c>
      <c r="AB6" s="30">
        <v>6595778</v>
      </c>
      <c r="AC6" s="7">
        <v>-0.251828</v>
      </c>
      <c r="AD6" s="29">
        <v>42</v>
      </c>
      <c r="AE6" s="51"/>
      <c r="AF6" s="3">
        <v>16325</v>
      </c>
      <c r="AG6" s="4">
        <v>0.853508</v>
      </c>
      <c r="AH6" s="4">
        <v>0.146492</v>
      </c>
      <c r="AI6" s="3">
        <v>13721</v>
      </c>
      <c r="AJ6" s="3">
        <v>2355</v>
      </c>
      <c r="AK6" s="27">
        <v>0.067093</v>
      </c>
      <c r="AL6" s="5">
        <v>34</v>
      </c>
      <c r="AM6" s="27">
        <v>-0.174154</v>
      </c>
      <c r="AN6" s="5">
        <v>45</v>
      </c>
      <c r="AO6" s="28">
        <v>2.475068</v>
      </c>
      <c r="AP6" s="29">
        <v>24</v>
      </c>
      <c r="AQ6" s="30">
        <v>6595778</v>
      </c>
      <c r="AR6" s="7">
        <v>-0.39783</v>
      </c>
      <c r="AS6" s="29">
        <v>44</v>
      </c>
      <c r="AT6" s="51"/>
      <c r="AU6" s="3">
        <v>18949</v>
      </c>
      <c r="AV6" s="4">
        <v>0.872631</v>
      </c>
      <c r="AW6" s="4">
        <v>0.127369</v>
      </c>
      <c r="AX6" s="3">
        <v>16299</v>
      </c>
      <c r="AY6" s="3">
        <v>2379</v>
      </c>
      <c r="AZ6" s="27">
        <v>-0.03282</v>
      </c>
      <c r="BA6" s="5">
        <v>13</v>
      </c>
      <c r="BB6" s="27">
        <v>-0.119346</v>
      </c>
      <c r="BC6" s="5">
        <v>29</v>
      </c>
      <c r="BD6" s="28">
        <v>2.872898</v>
      </c>
      <c r="BE6" s="29">
        <v>25</v>
      </c>
      <c r="BF6" s="30">
        <v>6595778</v>
      </c>
      <c r="BG6" s="7">
        <v>-0.485917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-0.07932</v>
      </c>
      <c r="BP6" s="5">
        <v>34</v>
      </c>
      <c r="BQ6" s="27">
        <v>-0.232363</v>
      </c>
      <c r="BR6" s="5">
        <v>48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0.006552</v>
      </c>
      <c r="CE6" s="5">
        <v>22</v>
      </c>
      <c r="CF6" s="27">
        <v>-0.216174</v>
      </c>
      <c r="CG6" s="5">
        <v>48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-0.005138</v>
      </c>
      <c r="CT6" s="5">
        <v>42</v>
      </c>
      <c r="CU6" s="27">
        <v>-0.096008</v>
      </c>
      <c r="CV6" s="5">
        <v>19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6981</v>
      </c>
      <c r="C7" s="4">
        <v>0.491379</v>
      </c>
      <c r="D7" s="4">
        <v>0.508621</v>
      </c>
      <c r="E7" s="3">
        <v>3420</v>
      </c>
      <c r="F7" s="3">
        <v>3540</v>
      </c>
      <c r="G7" s="27">
        <v>0.185581</v>
      </c>
      <c r="H7" s="29">
        <v>7</v>
      </c>
      <c r="I7" s="27">
        <v>0.039768</v>
      </c>
      <c r="J7" s="5">
        <v>10</v>
      </c>
      <c r="K7" s="28">
        <v>3.624046</v>
      </c>
      <c r="L7" s="29">
        <v>9</v>
      </c>
      <c r="M7" s="30">
        <v>2889450</v>
      </c>
      <c r="N7" s="7">
        <v>0.159719</v>
      </c>
      <c r="O7" s="29">
        <v>8</v>
      </c>
      <c r="P7" s="51"/>
      <c r="Q7" s="3">
        <v>10010</v>
      </c>
      <c r="R7" s="4">
        <v>0.462896</v>
      </c>
      <c r="S7" s="4">
        <v>0.537104</v>
      </c>
      <c r="T7" s="3">
        <v>4616</v>
      </c>
      <c r="U7" s="3">
        <v>5356</v>
      </c>
      <c r="V7" s="27">
        <v>0.193676</v>
      </c>
      <c r="W7" s="5">
        <v>9</v>
      </c>
      <c r="X7" s="27">
        <v>0.030387</v>
      </c>
      <c r="Y7" s="5">
        <v>6</v>
      </c>
      <c r="Z7" s="28">
        <v>3.464327</v>
      </c>
      <c r="AA7" s="29">
        <v>8</v>
      </c>
      <c r="AB7" s="30">
        <v>2889450</v>
      </c>
      <c r="AC7" s="7">
        <v>0.035993</v>
      </c>
      <c r="AD7" s="29">
        <v>10</v>
      </c>
      <c r="AE7" s="51"/>
      <c r="AF7" s="3">
        <v>9906</v>
      </c>
      <c r="AG7" s="4">
        <v>0.461164</v>
      </c>
      <c r="AH7" s="4">
        <v>0.538836</v>
      </c>
      <c r="AI7" s="3">
        <v>4548</v>
      </c>
      <c r="AJ7" s="3">
        <v>5314</v>
      </c>
      <c r="AK7" s="27">
        <v>0.193676</v>
      </c>
      <c r="AL7" s="5">
        <v>9</v>
      </c>
      <c r="AM7" s="27">
        <v>-0.106173</v>
      </c>
      <c r="AN7" s="5">
        <v>29</v>
      </c>
      <c r="AO7" s="28">
        <v>3.428334</v>
      </c>
      <c r="AP7" s="29">
        <v>9</v>
      </c>
      <c r="AQ7" s="30">
        <v>2889450</v>
      </c>
      <c r="AR7" s="7">
        <v>-0.249875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-0.145369</v>
      </c>
      <c r="BA7" s="5">
        <v>41</v>
      </c>
      <c r="BB7" s="27">
        <v>-0.078149</v>
      </c>
      <c r="BC7" s="5">
        <v>11</v>
      </c>
      <c r="BD7" s="28">
        <v>3.678209</v>
      </c>
      <c r="BE7" s="29">
        <v>9</v>
      </c>
      <c r="BF7" s="30">
        <v>2889450</v>
      </c>
      <c r="BG7" s="7">
        <v>-0.206613</v>
      </c>
      <c r="BH7" s="29">
        <v>13</v>
      </c>
      <c r="BI7" s="51"/>
      <c r="BJ7" s="3">
        <v>11225</v>
      </c>
      <c r="BK7" s="4">
        <v>0.487274</v>
      </c>
      <c r="BL7" s="4">
        <v>0.512726</v>
      </c>
      <c r="BM7" s="3">
        <v>5437</v>
      </c>
      <c r="BN7" s="3">
        <v>5721</v>
      </c>
      <c r="BO7" s="27">
        <v>-0.068233</v>
      </c>
      <c r="BP7" s="5">
        <v>27</v>
      </c>
      <c r="BQ7" s="27">
        <v>-0.071504</v>
      </c>
      <c r="BR7" s="5">
        <v>9</v>
      </c>
      <c r="BS7" s="28">
        <v>3.884822</v>
      </c>
      <c r="BT7" s="29">
        <v>15</v>
      </c>
      <c r="BU7" s="30">
        <v>2889450</v>
      </c>
      <c r="BV7" s="7">
        <v>-0.347471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-0.044118</v>
      </c>
      <c r="CE7" s="5">
        <v>38</v>
      </c>
      <c r="CF7" s="27">
        <v>-0.122592</v>
      </c>
      <c r="CG7" s="5">
        <v>24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0.15735</v>
      </c>
      <c r="CT7" s="5">
        <v>7</v>
      </c>
      <c r="CU7" s="27">
        <v>-0.116099</v>
      </c>
      <c r="CV7" s="5">
        <v>28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46872</v>
      </c>
      <c r="C8" s="4">
        <v>0.734758</v>
      </c>
      <c r="D8" s="4">
        <v>0.265242</v>
      </c>
      <c r="E8" s="3">
        <v>34106</v>
      </c>
      <c r="F8" s="3">
        <v>12312</v>
      </c>
      <c r="G8" s="27">
        <v>0.136071</v>
      </c>
      <c r="H8" s="29">
        <v>19</v>
      </c>
      <c r="I8" s="27">
        <v>-0.054428</v>
      </c>
      <c r="J8" s="5">
        <v>48</v>
      </c>
      <c r="K8" s="28">
        <v>1.902187</v>
      </c>
      <c r="L8" s="29">
        <v>30</v>
      </c>
      <c r="M8" s="30">
        <v>36961664</v>
      </c>
      <c r="N8" s="7">
        <v>-0.044668</v>
      </c>
      <c r="O8" s="29">
        <v>47</v>
      </c>
      <c r="P8" s="51"/>
      <c r="Q8" s="3">
        <v>71959</v>
      </c>
      <c r="R8" s="4">
        <v>0.723299</v>
      </c>
      <c r="S8" s="4">
        <v>0.276701</v>
      </c>
      <c r="T8" s="3">
        <v>51590</v>
      </c>
      <c r="U8" s="3">
        <v>19736</v>
      </c>
      <c r="V8" s="27">
        <v>0.0985</v>
      </c>
      <c r="W8" s="5">
        <v>28</v>
      </c>
      <c r="X8" s="27">
        <v>-0.115106</v>
      </c>
      <c r="Y8" s="5">
        <v>46</v>
      </c>
      <c r="Z8" s="28">
        <v>1.946855</v>
      </c>
      <c r="AA8" s="29">
        <v>30</v>
      </c>
      <c r="AB8" s="30">
        <v>36961664</v>
      </c>
      <c r="AC8" s="7">
        <v>-0.228155</v>
      </c>
      <c r="AD8" s="29">
        <v>40</v>
      </c>
      <c r="AE8" s="51"/>
      <c r="AF8" s="3">
        <v>80392</v>
      </c>
      <c r="AG8" s="4">
        <v>0.743439</v>
      </c>
      <c r="AH8" s="4">
        <v>0.256561</v>
      </c>
      <c r="AI8" s="3">
        <v>59232</v>
      </c>
      <c r="AJ8" s="3">
        <v>20441</v>
      </c>
      <c r="AK8" s="27">
        <v>0.0985</v>
      </c>
      <c r="AL8" s="5">
        <v>28</v>
      </c>
      <c r="AM8" s="27">
        <v>-0.206668</v>
      </c>
      <c r="AN8" s="5">
        <v>51</v>
      </c>
      <c r="AO8" s="28">
        <v>2.17501</v>
      </c>
      <c r="AP8" s="29">
        <v>30</v>
      </c>
      <c r="AQ8" s="30">
        <v>36961664</v>
      </c>
      <c r="AR8" s="7">
        <v>-0.523002</v>
      </c>
      <c r="AS8" s="29">
        <v>47</v>
      </c>
      <c r="AT8" s="51"/>
      <c r="AU8" s="3">
        <v>99723</v>
      </c>
      <c r="AV8" s="4">
        <v>0.778139</v>
      </c>
      <c r="AW8" s="4">
        <v>0.221861</v>
      </c>
      <c r="AX8" s="3">
        <v>76919</v>
      </c>
      <c r="AY8" s="3">
        <v>21931</v>
      </c>
      <c r="AZ8" s="27">
        <v>-0.064741</v>
      </c>
      <c r="BA8" s="5">
        <v>21</v>
      </c>
      <c r="BB8" s="27">
        <v>-0.245464</v>
      </c>
      <c r="BC8" s="5">
        <v>50</v>
      </c>
      <c r="BD8" s="28">
        <v>2.698012</v>
      </c>
      <c r="BE8" s="29">
        <v>27</v>
      </c>
      <c r="BF8" s="30">
        <v>36961664</v>
      </c>
      <c r="BG8" s="7">
        <v>-0.81782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-0.026559</v>
      </c>
      <c r="BP8" s="5">
        <v>15</v>
      </c>
      <c r="BQ8" s="27">
        <v>-0.27595</v>
      </c>
      <c r="BR8" s="5">
        <v>50</v>
      </c>
      <c r="BS8" s="28">
        <v>3.515832</v>
      </c>
      <c r="BT8" s="29">
        <v>21</v>
      </c>
      <c r="BU8" s="30">
        <v>36961664</v>
      </c>
      <c r="BV8" s="7">
        <v>-1.371394</v>
      </c>
      <c r="BW8" s="29">
        <v>50</v>
      </c>
      <c r="BX8" s="51"/>
      <c r="BY8" s="3">
        <v>180640</v>
      </c>
      <c r="BZ8" s="4">
        <v>0.753566</v>
      </c>
      <c r="CA8" s="4">
        <v>0.246434</v>
      </c>
      <c r="CB8" s="3">
        <v>134993</v>
      </c>
      <c r="CC8" s="3">
        <v>44146</v>
      </c>
      <c r="CD8" s="27">
        <v>-0.034433</v>
      </c>
      <c r="CE8" s="5">
        <v>36</v>
      </c>
      <c r="CF8" s="27">
        <v>-0.220745</v>
      </c>
      <c r="CG8" s="5">
        <v>49</v>
      </c>
      <c r="CH8" s="28">
        <v>4.887226</v>
      </c>
      <c r="CI8" s="29">
        <v>9</v>
      </c>
      <c r="CJ8" s="30">
        <v>36961664</v>
      </c>
      <c r="CK8" s="7">
        <v>-1.461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0.054338</v>
      </c>
      <c r="CT8" s="5">
        <v>30</v>
      </c>
      <c r="CU8" s="27">
        <v>-0.03609</v>
      </c>
      <c r="CV8" s="5">
        <v>4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8190</v>
      </c>
      <c r="C9" s="4">
        <v>0.78818</v>
      </c>
      <c r="D9" s="4">
        <v>0.21182</v>
      </c>
      <c r="E9" s="3">
        <v>6415</v>
      </c>
      <c r="F9" s="3">
        <v>1724</v>
      </c>
      <c r="G9" s="27">
        <v>0.134912</v>
      </c>
      <c r="H9" s="29">
        <v>22</v>
      </c>
      <c r="I9" s="27">
        <v>-0.058945</v>
      </c>
      <c r="J9" s="5">
        <v>49</v>
      </c>
      <c r="K9" s="28">
        <v>2.444899</v>
      </c>
      <c r="L9" s="29">
        <v>21</v>
      </c>
      <c r="M9" s="30">
        <v>5024748</v>
      </c>
      <c r="N9" s="7">
        <v>-0.050351</v>
      </c>
      <c r="O9" s="29">
        <v>48</v>
      </c>
      <c r="P9" s="51"/>
      <c r="Q9" s="3">
        <v>12538</v>
      </c>
      <c r="R9" s="4">
        <v>0.793228</v>
      </c>
      <c r="S9" s="4">
        <v>0.206772</v>
      </c>
      <c r="T9" s="3">
        <v>9886</v>
      </c>
      <c r="U9" s="3">
        <v>2577</v>
      </c>
      <c r="V9" s="27">
        <v>0.113911</v>
      </c>
      <c r="W9" s="5">
        <v>21</v>
      </c>
      <c r="X9" s="27">
        <v>-0.116626</v>
      </c>
      <c r="Y9" s="5">
        <v>47</v>
      </c>
      <c r="Z9" s="28">
        <v>2.49525</v>
      </c>
      <c r="AA9" s="29">
        <v>20</v>
      </c>
      <c r="AB9" s="30">
        <v>5024748</v>
      </c>
      <c r="AC9" s="7">
        <v>-0.311657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0.113911</v>
      </c>
      <c r="AL9" s="5">
        <v>21</v>
      </c>
      <c r="AM9" s="27">
        <v>-0.184909</v>
      </c>
      <c r="AN9" s="5">
        <v>48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-0.100521</v>
      </c>
      <c r="BA9" s="5">
        <v>33</v>
      </c>
      <c r="BB9" s="27">
        <v>-0.197677</v>
      </c>
      <c r="BC9" s="5">
        <v>43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-0.055808</v>
      </c>
      <c r="BP9" s="5">
        <v>23</v>
      </c>
      <c r="BQ9" s="27">
        <v>-0.18205</v>
      </c>
      <c r="BR9" s="5">
        <v>43</v>
      </c>
      <c r="BS9" s="28">
        <v>4.207972</v>
      </c>
      <c r="BT9" s="29">
        <v>8</v>
      </c>
      <c r="BU9" s="30">
        <v>5024748</v>
      </c>
      <c r="BV9" s="7">
        <v>-0.990498</v>
      </c>
      <c r="BW9" s="29">
        <v>49</v>
      </c>
      <c r="BX9" s="51"/>
      <c r="BY9" s="3">
        <v>26121</v>
      </c>
      <c r="BZ9" s="4">
        <v>0.829996</v>
      </c>
      <c r="CA9" s="4">
        <v>0.170004</v>
      </c>
      <c r="CB9" s="3">
        <v>21555</v>
      </c>
      <c r="CC9" s="3">
        <v>4415</v>
      </c>
      <c r="CD9" s="27">
        <v>-0.03277</v>
      </c>
      <c r="CE9" s="5">
        <v>35</v>
      </c>
      <c r="CF9" s="27">
        <v>-0.122911</v>
      </c>
      <c r="CG9" s="5">
        <v>26</v>
      </c>
      <c r="CH9" s="28">
        <v>5.19847</v>
      </c>
      <c r="CI9" s="29">
        <v>8</v>
      </c>
      <c r="CJ9" s="30">
        <v>5024748</v>
      </c>
      <c r="CK9" s="7">
        <v>-0.780138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-0.003119</v>
      </c>
      <c r="CT9" s="5">
        <v>41</v>
      </c>
      <c r="CU9" s="27">
        <v>-0.06359</v>
      </c>
      <c r="CV9" s="5">
        <v>13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3804</v>
      </c>
      <c r="C10" s="4">
        <v>0.801166</v>
      </c>
      <c r="D10" s="4">
        <v>0.198834</v>
      </c>
      <c r="E10" s="3">
        <v>3022</v>
      </c>
      <c r="F10" s="3">
        <v>750</v>
      </c>
      <c r="G10" s="27">
        <v>0.087683</v>
      </c>
      <c r="H10" s="29">
        <v>36</v>
      </c>
      <c r="I10" s="27">
        <v>-0.045899</v>
      </c>
      <c r="J10" s="5">
        <v>46</v>
      </c>
      <c r="K10" s="28">
        <v>1.621812</v>
      </c>
      <c r="L10" s="29">
        <v>37</v>
      </c>
      <c r="M10" s="30">
        <v>3518288</v>
      </c>
      <c r="N10" s="7">
        <v>-0.013358</v>
      </c>
      <c r="O10" s="29">
        <v>44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-0.05169</v>
      </c>
      <c r="W10" s="5">
        <v>48</v>
      </c>
      <c r="X10" s="27">
        <v>-0.068676</v>
      </c>
      <c r="Y10" s="5">
        <v>36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-0.05169</v>
      </c>
      <c r="AL10" s="5">
        <v>48</v>
      </c>
      <c r="AM10" s="27">
        <v>-0.102892</v>
      </c>
      <c r="AN10" s="5">
        <v>25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-0.15917</v>
      </c>
      <c r="BA10" s="5">
        <v>46</v>
      </c>
      <c r="BB10" s="27">
        <v>-0.026718</v>
      </c>
      <c r="BC10" s="5">
        <v>1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-0.025467</v>
      </c>
      <c r="BP10" s="5">
        <v>13</v>
      </c>
      <c r="BQ10" s="27">
        <v>-0.156836</v>
      </c>
      <c r="BR10" s="5">
        <v>36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0.024351</v>
      </c>
      <c r="CE10" s="5">
        <v>16</v>
      </c>
      <c r="CF10" s="27">
        <v>-0.127532</v>
      </c>
      <c r="CG10" s="5">
        <v>28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0.081664</v>
      </c>
      <c r="CT10" s="5">
        <v>20</v>
      </c>
      <c r="CU10" s="27">
        <v>-0.144636</v>
      </c>
      <c r="CV10" s="5">
        <v>42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1880</v>
      </c>
      <c r="C11" s="4">
        <v>0.626483</v>
      </c>
      <c r="D11" s="4">
        <v>0.373517</v>
      </c>
      <c r="E11" s="3">
        <v>1003</v>
      </c>
      <c r="F11" s="3">
        <v>598</v>
      </c>
      <c r="G11" s="27">
        <v>0.179487</v>
      </c>
      <c r="H11" s="29">
        <v>10</v>
      </c>
      <c r="I11" s="27">
        <v>-0.045685</v>
      </c>
      <c r="J11" s="5">
        <v>45</v>
      </c>
      <c r="K11" s="28">
        <v>3.186001</v>
      </c>
      <c r="L11" s="29">
        <v>12</v>
      </c>
      <c r="M11" s="30">
        <v>885122</v>
      </c>
      <c r="N11" s="7">
        <v>-0.082475</v>
      </c>
      <c r="O11" s="29">
        <v>50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0.082418</v>
      </c>
      <c r="W11" s="5">
        <v>32</v>
      </c>
      <c r="X11" s="27">
        <v>0.075915</v>
      </c>
      <c r="Y11" s="5">
        <v>4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0.082418</v>
      </c>
      <c r="AL11" s="5">
        <v>32</v>
      </c>
      <c r="AM11" s="27">
        <v>-0.101129</v>
      </c>
      <c r="AN11" s="5">
        <v>23</v>
      </c>
      <c r="AO11" s="28">
        <v>3.025572</v>
      </c>
      <c r="AP11" s="29">
        <v>16</v>
      </c>
      <c r="AQ11" s="30">
        <v>885122</v>
      </c>
      <c r="AR11" s="7">
        <v>-0.203361</v>
      </c>
      <c r="AS11" s="29">
        <v>23</v>
      </c>
      <c r="AT11" s="51"/>
      <c r="AU11" s="3">
        <v>2858</v>
      </c>
      <c r="AV11" s="4">
        <v>0.692467</v>
      </c>
      <c r="AW11" s="4">
        <v>0.307533</v>
      </c>
      <c r="AX11" s="3">
        <v>1673</v>
      </c>
      <c r="AY11" s="3">
        <v>743</v>
      </c>
      <c r="AZ11" s="27">
        <v>0.232955</v>
      </c>
      <c r="BA11" s="5">
        <v>1</v>
      </c>
      <c r="BB11" s="27">
        <v>-0.094667</v>
      </c>
      <c r="BC11" s="5">
        <v>21</v>
      </c>
      <c r="BD11" s="28">
        <v>3.228933</v>
      </c>
      <c r="BE11" s="29">
        <v>19</v>
      </c>
      <c r="BF11" s="30">
        <v>885122</v>
      </c>
      <c r="BG11" s="7">
        <v>-0.578452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-0.104545</v>
      </c>
      <c r="BP11" s="5">
        <v>40</v>
      </c>
      <c r="BQ11" s="27">
        <v>-0.101079</v>
      </c>
      <c r="BR11" s="5">
        <v>20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0.183206</v>
      </c>
      <c r="CE11" s="5">
        <v>3</v>
      </c>
      <c r="CF11" s="27">
        <v>-0.100934</v>
      </c>
      <c r="CG11" s="5">
        <v>17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-0.134948</v>
      </c>
      <c r="CT11" s="5">
        <v>48</v>
      </c>
      <c r="CU11" s="27">
        <v>0.008696</v>
      </c>
      <c r="CV11" s="5">
        <v>2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493</v>
      </c>
      <c r="C12" s="4">
        <v>0.686192</v>
      </c>
      <c r="D12" s="4">
        <v>0.313808</v>
      </c>
      <c r="E12" s="3">
        <v>328</v>
      </c>
      <c r="F12" s="3">
        <v>150</v>
      </c>
      <c r="G12" s="27">
        <v>-0.032787</v>
      </c>
      <c r="H12" s="29">
        <v>45</v>
      </c>
      <c r="I12" s="27">
        <v>0.095556</v>
      </c>
      <c r="J12" s="5">
        <v>5</v>
      </c>
      <c r="K12" s="28">
        <v>1.233205</v>
      </c>
      <c r="L12" s="29">
        <v>47</v>
      </c>
      <c r="M12" s="30">
        <v>599657</v>
      </c>
      <c r="N12" s="7">
        <v>0.1159</v>
      </c>
      <c r="O12" s="29">
        <v>15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0.489796</v>
      </c>
      <c r="W12" s="5">
        <v>1</v>
      </c>
      <c r="X12" s="27">
        <v>-0.013158</v>
      </c>
      <c r="Y12" s="5">
        <v>15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0.489796</v>
      </c>
      <c r="AL12" s="5">
        <v>1</v>
      </c>
      <c r="AM12" s="27">
        <v>-0.098814</v>
      </c>
      <c r="AN12" s="5">
        <v>21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0.137255</v>
      </c>
      <c r="BA12" s="5">
        <v>2</v>
      </c>
      <c r="BB12" s="27">
        <v>-0.07156</v>
      </c>
      <c r="BC12" s="5">
        <v>8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-0.074627</v>
      </c>
      <c r="BP12" s="5">
        <v>32</v>
      </c>
      <c r="BQ12" s="27">
        <v>-0.093178</v>
      </c>
      <c r="BR12" s="5">
        <v>16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0.111111</v>
      </c>
      <c r="CE12" s="5">
        <v>8</v>
      </c>
      <c r="CF12" s="27">
        <v>-0.07396</v>
      </c>
      <c r="CG12" s="5">
        <v>8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-0.19403</v>
      </c>
      <c r="CT12" s="5">
        <v>49</v>
      </c>
      <c r="CU12" s="27">
        <v>-0.246225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29797</v>
      </c>
      <c r="C13" s="4">
        <v>0.640565</v>
      </c>
      <c r="D13" s="4">
        <v>0.359435</v>
      </c>
      <c r="E13" s="3">
        <v>18880</v>
      </c>
      <c r="F13" s="3">
        <v>10594</v>
      </c>
      <c r="G13" s="27">
        <v>0.09466</v>
      </c>
      <c r="H13" s="29">
        <v>33</v>
      </c>
      <c r="I13" s="27">
        <v>-0.027862</v>
      </c>
      <c r="J13" s="5">
        <v>38</v>
      </c>
      <c r="K13" s="28">
        <v>2.411025</v>
      </c>
      <c r="L13" s="29">
        <v>23</v>
      </c>
      <c r="M13" s="30">
        <v>18537969</v>
      </c>
      <c r="N13" s="7">
        <v>0.044962</v>
      </c>
      <c r="O13" s="29">
        <v>33</v>
      </c>
      <c r="P13" s="51"/>
      <c r="Q13" s="3">
        <v>43862</v>
      </c>
      <c r="R13" s="4">
        <v>0.62946</v>
      </c>
      <c r="S13" s="4">
        <v>0.37054</v>
      </c>
      <c r="T13" s="3">
        <v>27289</v>
      </c>
      <c r="U13" s="3">
        <v>16064</v>
      </c>
      <c r="V13" s="27">
        <v>0.115363</v>
      </c>
      <c r="W13" s="5">
        <v>20</v>
      </c>
      <c r="X13" s="27">
        <v>-0.197534</v>
      </c>
      <c r="Y13" s="5">
        <v>51</v>
      </c>
      <c r="Z13" s="28">
        <v>2.366063</v>
      </c>
      <c r="AA13" s="29">
        <v>23</v>
      </c>
      <c r="AB13" s="30">
        <v>18537969</v>
      </c>
      <c r="AC13" s="7">
        <v>-0.56182</v>
      </c>
      <c r="AD13" s="29">
        <v>51</v>
      </c>
      <c r="AE13" s="51"/>
      <c r="AF13" s="3">
        <v>54277</v>
      </c>
      <c r="AG13" s="4">
        <v>0.634779</v>
      </c>
      <c r="AH13" s="4">
        <v>0.365221</v>
      </c>
      <c r="AI13" s="3">
        <v>34094</v>
      </c>
      <c r="AJ13" s="3">
        <v>19616</v>
      </c>
      <c r="AK13" s="27">
        <v>0.115363</v>
      </c>
      <c r="AL13" s="5">
        <v>20</v>
      </c>
      <c r="AM13" s="27">
        <v>-0.175121</v>
      </c>
      <c r="AN13" s="5">
        <v>46</v>
      </c>
      <c r="AO13" s="28">
        <v>2.927883</v>
      </c>
      <c r="AP13" s="29">
        <v>18</v>
      </c>
      <c r="AQ13" s="30">
        <v>18537969</v>
      </c>
      <c r="AR13" s="7">
        <v>-0.658109</v>
      </c>
      <c r="AS13" s="29">
        <v>50</v>
      </c>
      <c r="AT13" s="51"/>
      <c r="AU13" s="3">
        <v>66477</v>
      </c>
      <c r="AV13" s="4">
        <v>0.653881</v>
      </c>
      <c r="AW13" s="4">
        <v>0.346119</v>
      </c>
      <c r="AX13" s="3">
        <v>43028</v>
      </c>
      <c r="AY13" s="3">
        <v>22776</v>
      </c>
      <c r="AZ13" s="27">
        <v>-0.069168</v>
      </c>
      <c r="BA13" s="5">
        <v>25</v>
      </c>
      <c r="BB13" s="27">
        <v>-0.097527</v>
      </c>
      <c r="BC13" s="5">
        <v>24</v>
      </c>
      <c r="BD13" s="28">
        <v>3.585992</v>
      </c>
      <c r="BE13" s="29">
        <v>12</v>
      </c>
      <c r="BF13" s="30">
        <v>18537969</v>
      </c>
      <c r="BG13" s="7">
        <v>-0.413961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-0.052239</v>
      </c>
      <c r="BP13" s="5">
        <v>21</v>
      </c>
      <c r="BQ13" s="27">
        <v>-0.071381</v>
      </c>
      <c r="BR13" s="5">
        <v>8</v>
      </c>
      <c r="BS13" s="28">
        <v>3.999953</v>
      </c>
      <c r="BT13" s="29">
        <v>12</v>
      </c>
      <c r="BU13" s="30">
        <v>18537969</v>
      </c>
      <c r="BV13" s="7">
        <v>-0.302622</v>
      </c>
      <c r="BW13" s="29">
        <v>22</v>
      </c>
      <c r="BX13" s="51"/>
      <c r="BY13" s="3">
        <v>79761</v>
      </c>
      <c r="BZ13" s="4">
        <v>0.730463</v>
      </c>
      <c r="CA13" s="4">
        <v>0.269537</v>
      </c>
      <c r="CB13" s="3">
        <v>57662</v>
      </c>
      <c r="CC13" s="3">
        <v>21277</v>
      </c>
      <c r="CD13" s="27">
        <v>-0.01741</v>
      </c>
      <c r="CE13" s="5">
        <v>28</v>
      </c>
      <c r="CF13" s="27">
        <v>-0.141061</v>
      </c>
      <c r="CG13" s="5">
        <v>33</v>
      </c>
      <c r="CH13" s="28">
        <v>4.302575</v>
      </c>
      <c r="CI13" s="29">
        <v>13</v>
      </c>
      <c r="CJ13" s="30">
        <v>18537969</v>
      </c>
      <c r="CK13" s="7">
        <v>-0.697433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0.057292</v>
      </c>
      <c r="CT13" s="5">
        <v>29</v>
      </c>
      <c r="CU13" s="27">
        <v>-0.14053</v>
      </c>
      <c r="CV13" s="5">
        <v>40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31150</v>
      </c>
      <c r="C14" s="4">
        <v>0.449942</v>
      </c>
      <c r="D14" s="4">
        <v>0.550058</v>
      </c>
      <c r="E14" s="3">
        <v>13950</v>
      </c>
      <c r="F14" s="3">
        <v>17054</v>
      </c>
      <c r="G14" s="27">
        <v>0.002539</v>
      </c>
      <c r="H14" s="29">
        <v>43</v>
      </c>
      <c r="I14" s="27">
        <v>0.012778</v>
      </c>
      <c r="J14" s="5">
        <v>20</v>
      </c>
      <c r="K14" s="28">
        <v>4.753688</v>
      </c>
      <c r="L14" s="29">
        <v>3</v>
      </c>
      <c r="M14" s="30">
        <v>9829211</v>
      </c>
      <c r="N14" s="7">
        <v>0.004273</v>
      </c>
      <c r="O14" s="29">
        <v>40</v>
      </c>
      <c r="P14" s="51"/>
      <c r="Q14" s="3">
        <v>46683</v>
      </c>
      <c r="R14" s="4">
        <v>0.427843</v>
      </c>
      <c r="S14" s="4">
        <v>0.572157</v>
      </c>
      <c r="T14" s="3">
        <v>19890</v>
      </c>
      <c r="U14" s="3">
        <v>26599</v>
      </c>
      <c r="V14" s="27">
        <v>0.170143</v>
      </c>
      <c r="W14" s="5">
        <v>14</v>
      </c>
      <c r="X14" s="27">
        <v>-0.078221</v>
      </c>
      <c r="Y14" s="5">
        <v>37</v>
      </c>
      <c r="Z14" s="28">
        <v>4.749415</v>
      </c>
      <c r="AA14" s="29">
        <v>3</v>
      </c>
      <c r="AB14" s="30">
        <v>9829211</v>
      </c>
      <c r="AC14" s="7">
        <v>-0.271029</v>
      </c>
      <c r="AD14" s="29">
        <v>44</v>
      </c>
      <c r="AE14" s="51"/>
      <c r="AF14" s="3">
        <v>49347</v>
      </c>
      <c r="AG14" s="4">
        <v>0.431807</v>
      </c>
      <c r="AH14" s="4">
        <v>0.568193</v>
      </c>
      <c r="AI14" s="3">
        <v>21219</v>
      </c>
      <c r="AJ14" s="3">
        <v>27921</v>
      </c>
      <c r="AK14" s="27">
        <v>0.170143</v>
      </c>
      <c r="AL14" s="5">
        <v>14</v>
      </c>
      <c r="AM14" s="27">
        <v>-0.041343</v>
      </c>
      <c r="AN14" s="5">
        <v>3</v>
      </c>
      <c r="AO14" s="28">
        <v>5.020444</v>
      </c>
      <c r="AP14" s="29">
        <v>3</v>
      </c>
      <c r="AQ14" s="30">
        <v>9829211</v>
      </c>
      <c r="AR14" s="7">
        <v>-0.221482</v>
      </c>
      <c r="AS14" s="29">
        <v>25</v>
      </c>
      <c r="AT14" s="51"/>
      <c r="AU14" s="3">
        <v>51524</v>
      </c>
      <c r="AV14" s="4">
        <v>0.447767</v>
      </c>
      <c r="AW14" s="4">
        <v>0.552233</v>
      </c>
      <c r="AX14" s="3">
        <v>22970</v>
      </c>
      <c r="AY14" s="3">
        <v>28329</v>
      </c>
      <c r="AZ14" s="27">
        <v>0.006235</v>
      </c>
      <c r="BA14" s="5">
        <v>7</v>
      </c>
      <c r="BB14" s="27">
        <v>-0.102915</v>
      </c>
      <c r="BC14" s="5">
        <v>26</v>
      </c>
      <c r="BD14" s="28">
        <v>5.241926</v>
      </c>
      <c r="BE14" s="29">
        <v>3</v>
      </c>
      <c r="BF14" s="30">
        <v>9829211</v>
      </c>
      <c r="BG14" s="7">
        <v>-0.50584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0.14252</v>
      </c>
      <c r="BP14" s="5">
        <v>2</v>
      </c>
      <c r="BQ14" s="27">
        <v>-0.100876</v>
      </c>
      <c r="BR14" s="5">
        <v>19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0.228414</v>
      </c>
      <c r="CE14" s="5">
        <v>2</v>
      </c>
      <c r="CF14" s="27">
        <v>-0.110616</v>
      </c>
      <c r="CG14" s="5">
        <v>22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0.185286</v>
      </c>
      <c r="CT14" s="5">
        <v>6</v>
      </c>
      <c r="CU14" s="27">
        <v>-0.055849</v>
      </c>
      <c r="CV14" s="5">
        <v>11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900</v>
      </c>
      <c r="C15" s="4">
        <v>0.682682</v>
      </c>
      <c r="D15" s="4">
        <v>0.317318</v>
      </c>
      <c r="E15" s="3">
        <v>611</v>
      </c>
      <c r="F15" s="3">
        <v>284</v>
      </c>
      <c r="G15" s="27">
        <v>0.232143</v>
      </c>
      <c r="H15" s="29">
        <v>2</v>
      </c>
      <c r="I15" s="27">
        <v>-0.037433</v>
      </c>
      <c r="J15" s="5">
        <v>44</v>
      </c>
      <c r="K15" s="28">
        <v>1.042328</v>
      </c>
      <c r="L15" s="29">
        <v>49</v>
      </c>
      <c r="M15" s="30">
        <v>1295178</v>
      </c>
      <c r="N15" s="7">
        <v>-0.027795</v>
      </c>
      <c r="O15" s="29">
        <v>46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0.024793</v>
      </c>
      <c r="W15" s="5">
        <v>43</v>
      </c>
      <c r="X15" s="27">
        <v>-0.122066</v>
      </c>
      <c r="Y15" s="5">
        <v>48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0.024793</v>
      </c>
      <c r="AL15" s="5">
        <v>43</v>
      </c>
      <c r="AM15" s="27">
        <v>-0.096692</v>
      </c>
      <c r="AN15" s="5">
        <v>20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-0.173611</v>
      </c>
      <c r="BA15" s="5">
        <v>47</v>
      </c>
      <c r="BB15" s="27">
        <v>-0.199593</v>
      </c>
      <c r="BC15" s="5">
        <v>44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-0.116129</v>
      </c>
      <c r="BP15" s="5">
        <v>42</v>
      </c>
      <c r="BQ15" s="27">
        <v>-0.167797</v>
      </c>
      <c r="BR15" s="5">
        <v>42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-0.061111</v>
      </c>
      <c r="CE15" s="5">
        <v>43</v>
      </c>
      <c r="CF15" s="27">
        <v>-0.256303</v>
      </c>
      <c r="CG15" s="5">
        <v>50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0.045226</v>
      </c>
      <c r="CT15" s="5">
        <v>32</v>
      </c>
      <c r="CU15" s="27">
        <v>-0.118519</v>
      </c>
      <c r="CV15" s="5">
        <v>29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2510</v>
      </c>
      <c r="C16" s="4">
        <v>0.889556</v>
      </c>
      <c r="D16" s="4">
        <v>0.110444</v>
      </c>
      <c r="E16" s="3">
        <v>2223</v>
      </c>
      <c r="F16" s="3">
        <v>276</v>
      </c>
      <c r="G16" s="27">
        <v>0.099359</v>
      </c>
      <c r="H16" s="29">
        <v>32</v>
      </c>
      <c r="I16" s="27">
        <v>-0.031636</v>
      </c>
      <c r="J16" s="5">
        <v>41</v>
      </c>
      <c r="K16" s="28">
        <v>2.43563</v>
      </c>
      <c r="L16" s="29">
        <v>22</v>
      </c>
      <c r="M16" s="30">
        <v>1545801</v>
      </c>
      <c r="N16" s="7">
        <v>0.012291</v>
      </c>
      <c r="O16" s="29">
        <v>39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0.035032</v>
      </c>
      <c r="W16" s="5">
        <v>42</v>
      </c>
      <c r="X16" s="27">
        <v>-0.046708</v>
      </c>
      <c r="Y16" s="5">
        <v>26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0.035032</v>
      </c>
      <c r="AL16" s="5">
        <v>42</v>
      </c>
      <c r="AM16" s="27">
        <v>-0.155852</v>
      </c>
      <c r="AN16" s="5">
        <v>43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-0.037356</v>
      </c>
      <c r="BA16" s="5">
        <v>15</v>
      </c>
      <c r="BB16" s="27">
        <v>-0.148109</v>
      </c>
      <c r="BC16" s="5">
        <v>37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-0.158019</v>
      </c>
      <c r="BP16" s="5">
        <v>45</v>
      </c>
      <c r="BQ16" s="27">
        <v>-0.146886</v>
      </c>
      <c r="BR16" s="5">
        <v>32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0.135714</v>
      </c>
      <c r="CE16" s="5">
        <v>7</v>
      </c>
      <c r="CF16" s="27">
        <v>-0.160924</v>
      </c>
      <c r="CG16" s="5">
        <v>37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0.00369</v>
      </c>
      <c r="CT16" s="5">
        <v>40</v>
      </c>
      <c r="CU16" s="27">
        <v>-0.050171</v>
      </c>
      <c r="CV16" s="5">
        <v>9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34599</v>
      </c>
      <c r="C17" s="4">
        <v>0.583954</v>
      </c>
      <c r="D17" s="4">
        <v>0.416046</v>
      </c>
      <c r="E17" s="3">
        <v>20140</v>
      </c>
      <c r="F17" s="3">
        <v>14349</v>
      </c>
      <c r="G17" s="27">
        <v>0.198317</v>
      </c>
      <c r="H17" s="29">
        <v>6</v>
      </c>
      <c r="I17" s="27">
        <v>-0.048799</v>
      </c>
      <c r="J17" s="5">
        <v>47</v>
      </c>
      <c r="K17" s="28">
        <v>4.019896</v>
      </c>
      <c r="L17" s="29">
        <v>6</v>
      </c>
      <c r="M17" s="30">
        <v>12910409</v>
      </c>
      <c r="N17" s="7">
        <v>-0.060223</v>
      </c>
      <c r="O17" s="29">
        <v>49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0.111732</v>
      </c>
      <c r="W17" s="5">
        <v>24</v>
      </c>
      <c r="X17" s="27">
        <v>-0.05244</v>
      </c>
      <c r="Y17" s="5">
        <v>31</v>
      </c>
      <c r="Z17" s="28">
        <v>4.080119</v>
      </c>
      <c r="AA17" s="29">
        <v>5</v>
      </c>
      <c r="AB17" s="30">
        <v>12910409</v>
      </c>
      <c r="AC17" s="7">
        <v>-0.258473</v>
      </c>
      <c r="AD17" s="29">
        <v>43</v>
      </c>
      <c r="AE17" s="51"/>
      <c r="AF17" s="3">
        <v>56013</v>
      </c>
      <c r="AG17" s="4">
        <v>0.598308</v>
      </c>
      <c r="AH17" s="4">
        <v>0.401692</v>
      </c>
      <c r="AI17" s="3">
        <v>33306</v>
      </c>
      <c r="AJ17" s="3">
        <v>22361</v>
      </c>
      <c r="AK17" s="27">
        <v>0.111732</v>
      </c>
      <c r="AL17" s="5">
        <v>24</v>
      </c>
      <c r="AM17" s="27">
        <v>-0.07989</v>
      </c>
      <c r="AN17" s="5">
        <v>12</v>
      </c>
      <c r="AO17" s="28">
        <v>4.338592</v>
      </c>
      <c r="AP17" s="29">
        <v>4</v>
      </c>
      <c r="AQ17" s="30">
        <v>12910409</v>
      </c>
      <c r="AR17" s="7">
        <v>-0.323305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-0.062865</v>
      </c>
      <c r="BA17" s="5">
        <v>20</v>
      </c>
      <c r="BB17" s="27">
        <v>-0.085268</v>
      </c>
      <c r="BC17" s="5">
        <v>16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-0.028783</v>
      </c>
      <c r="BP17" s="5">
        <v>17</v>
      </c>
      <c r="BQ17" s="27">
        <v>-0.028273</v>
      </c>
      <c r="BR17" s="5">
        <v>1</v>
      </c>
      <c r="BS17" s="28">
        <v>4.995814</v>
      </c>
      <c r="BT17" s="29">
        <v>6</v>
      </c>
      <c r="BU17" s="30">
        <v>12910409</v>
      </c>
      <c r="BV17" s="7">
        <v>-0.244686</v>
      </c>
      <c r="BW17" s="29">
        <v>16</v>
      </c>
      <c r="BX17" s="51"/>
      <c r="BY17" s="3">
        <v>67657</v>
      </c>
      <c r="BZ17" s="4">
        <v>0.705968</v>
      </c>
      <c r="CA17" s="4">
        <v>0.294032</v>
      </c>
      <c r="CB17" s="3">
        <v>47506</v>
      </c>
      <c r="CC17" s="3">
        <v>19786</v>
      </c>
      <c r="CD17" s="27">
        <v>0.041722</v>
      </c>
      <c r="CE17" s="5">
        <v>12</v>
      </c>
      <c r="CF17" s="27">
        <v>-0.055291</v>
      </c>
      <c r="CG17" s="5">
        <v>4</v>
      </c>
      <c r="CH17" s="28">
        <v>5.2405</v>
      </c>
      <c r="CI17" s="29">
        <v>7</v>
      </c>
      <c r="CJ17" s="30">
        <v>12910409</v>
      </c>
      <c r="CK17" s="7">
        <v>-0.313236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0.066351</v>
      </c>
      <c r="CT17" s="5">
        <v>26</v>
      </c>
      <c r="CU17" s="27">
        <v>-0.101069</v>
      </c>
      <c r="CV17" s="5">
        <v>21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15919</v>
      </c>
      <c r="C18" s="4">
        <v>0.682901</v>
      </c>
      <c r="D18" s="4">
        <v>0.317099</v>
      </c>
      <c r="E18" s="3">
        <v>10839</v>
      </c>
      <c r="F18" s="3">
        <v>5033</v>
      </c>
      <c r="G18" s="27">
        <v>0.176889</v>
      </c>
      <c r="H18" s="29">
        <v>11</v>
      </c>
      <c r="I18" s="27">
        <v>-0.03063</v>
      </c>
      <c r="J18" s="5">
        <v>40</v>
      </c>
      <c r="K18" s="28">
        <v>3.71759</v>
      </c>
      <c r="L18" s="29">
        <v>7</v>
      </c>
      <c r="M18" s="30">
        <v>6423113</v>
      </c>
      <c r="N18" s="7">
        <v>0.058305</v>
      </c>
      <c r="O18" s="29">
        <v>30</v>
      </c>
      <c r="P18" s="51"/>
      <c r="Q18" s="3">
        <v>23504</v>
      </c>
      <c r="R18" s="4">
        <v>0.684886</v>
      </c>
      <c r="S18" s="4">
        <v>0.315114</v>
      </c>
      <c r="T18" s="3">
        <v>16051</v>
      </c>
      <c r="U18" s="3">
        <v>7385</v>
      </c>
      <c r="V18" s="27">
        <v>0.196058</v>
      </c>
      <c r="W18" s="5">
        <v>8</v>
      </c>
      <c r="X18" s="27">
        <v>-0.093208</v>
      </c>
      <c r="Y18" s="5">
        <v>40</v>
      </c>
      <c r="Z18" s="28">
        <v>3.659285</v>
      </c>
      <c r="AA18" s="29">
        <v>7</v>
      </c>
      <c r="AB18" s="30">
        <v>6423113</v>
      </c>
      <c r="AC18" s="7">
        <v>-0.323363</v>
      </c>
      <c r="AD18" s="29">
        <v>49</v>
      </c>
      <c r="AE18" s="51"/>
      <c r="AF18" s="3">
        <v>25581</v>
      </c>
      <c r="AG18" s="4">
        <v>0.705638</v>
      </c>
      <c r="AH18" s="4">
        <v>0.294362</v>
      </c>
      <c r="AI18" s="3">
        <v>17998</v>
      </c>
      <c r="AJ18" s="3">
        <v>7508</v>
      </c>
      <c r="AK18" s="27">
        <v>0.196058</v>
      </c>
      <c r="AL18" s="5">
        <v>8</v>
      </c>
      <c r="AM18" s="27">
        <v>-0.089172</v>
      </c>
      <c r="AN18" s="5">
        <v>16</v>
      </c>
      <c r="AO18" s="28">
        <v>3.982648</v>
      </c>
      <c r="AP18" s="29">
        <v>6</v>
      </c>
      <c r="AQ18" s="30">
        <v>6423113</v>
      </c>
      <c r="AR18" s="7">
        <v>-0.397782</v>
      </c>
      <c r="AS18" s="29">
        <v>43</v>
      </c>
      <c r="AT18" s="51"/>
      <c r="AU18" s="3">
        <v>28136</v>
      </c>
      <c r="AV18" s="4">
        <v>0.719023</v>
      </c>
      <c r="AW18" s="4">
        <v>0.280977</v>
      </c>
      <c r="AX18" s="3">
        <v>20165</v>
      </c>
      <c r="AY18" s="3">
        <v>7880</v>
      </c>
      <c r="AZ18" s="27">
        <v>-0.014599</v>
      </c>
      <c r="BA18" s="5">
        <v>10</v>
      </c>
      <c r="BB18" s="27">
        <v>-0.12344</v>
      </c>
      <c r="BC18" s="5">
        <v>31</v>
      </c>
      <c r="BD18" s="28">
        <v>4.38043</v>
      </c>
      <c r="BE18" s="29">
        <v>6</v>
      </c>
      <c r="BF18" s="30">
        <v>6423113</v>
      </c>
      <c r="BG18" s="7">
        <v>-0.621506</v>
      </c>
      <c r="BH18" s="29">
        <v>47</v>
      </c>
      <c r="BI18" s="51"/>
      <c r="BJ18" s="3">
        <v>32128</v>
      </c>
      <c r="BK18" s="4">
        <v>0.719288</v>
      </c>
      <c r="BL18" s="4">
        <v>0.280712</v>
      </c>
      <c r="BM18" s="3">
        <v>23028</v>
      </c>
      <c r="BN18" s="3">
        <v>8987</v>
      </c>
      <c r="BO18" s="27">
        <v>-0.069389</v>
      </c>
      <c r="BP18" s="5">
        <v>28</v>
      </c>
      <c r="BQ18" s="27">
        <v>-0.090534</v>
      </c>
      <c r="BR18" s="5">
        <v>13</v>
      </c>
      <c r="BS18" s="28">
        <v>5.001936</v>
      </c>
      <c r="BT18" s="29">
        <v>5</v>
      </c>
      <c r="BU18" s="30">
        <v>6423113</v>
      </c>
      <c r="BV18" s="7">
        <v>-0.449003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-0.059069</v>
      </c>
      <c r="CE18" s="5">
        <v>41</v>
      </c>
      <c r="CF18" s="27">
        <v>-0.081769</v>
      </c>
      <c r="CG18" s="5">
        <v>12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0.041585</v>
      </c>
      <c r="CT18" s="5">
        <v>33</v>
      </c>
      <c r="CU18" s="27">
        <v>-0.158029</v>
      </c>
      <c r="CV18" s="5">
        <v>43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2888</v>
      </c>
      <c r="C19" s="4">
        <v>0.890056</v>
      </c>
      <c r="D19" s="4">
        <v>0.109944</v>
      </c>
      <c r="E19" s="3">
        <v>2542</v>
      </c>
      <c r="F19" s="3">
        <v>314</v>
      </c>
      <c r="G19" s="27">
        <v>0.13913</v>
      </c>
      <c r="H19" s="29">
        <v>17</v>
      </c>
      <c r="I19" s="27">
        <v>-0.006536</v>
      </c>
      <c r="J19" s="5">
        <v>31</v>
      </c>
      <c r="K19" s="28">
        <v>1.440229</v>
      </c>
      <c r="L19" s="29">
        <v>39</v>
      </c>
      <c r="M19" s="30">
        <v>3007856</v>
      </c>
      <c r="N19" s="7">
        <v>0.057184</v>
      </c>
      <c r="O19" s="29">
        <v>31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0.042857</v>
      </c>
      <c r="W19" s="5">
        <v>39</v>
      </c>
      <c r="X19" s="27">
        <v>-0.050621</v>
      </c>
      <c r="Y19" s="5">
        <v>29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0.042857</v>
      </c>
      <c r="AL19" s="5">
        <v>39</v>
      </c>
      <c r="AM19" s="27">
        <v>-0.13795</v>
      </c>
      <c r="AN19" s="5">
        <v>38</v>
      </c>
      <c r="AO19" s="28">
        <v>1.464498</v>
      </c>
      <c r="AP19" s="29">
        <v>41</v>
      </c>
      <c r="AQ19" s="30">
        <v>3007856</v>
      </c>
      <c r="AR19" s="7">
        <v>-0.175208</v>
      </c>
      <c r="AS19" s="29">
        <v>17</v>
      </c>
      <c r="AT19" s="51"/>
      <c r="AU19" s="3">
        <v>4932</v>
      </c>
      <c r="AV19" s="4">
        <v>0.909387</v>
      </c>
      <c r="AW19" s="4">
        <v>0.090613</v>
      </c>
      <c r="AX19" s="3">
        <v>4466</v>
      </c>
      <c r="AY19" s="3">
        <v>445</v>
      </c>
      <c r="AZ19" s="27">
        <v>-0.18</v>
      </c>
      <c r="BA19" s="5">
        <v>49</v>
      </c>
      <c r="BB19" s="27">
        <v>-0.10303</v>
      </c>
      <c r="BC19" s="5">
        <v>27</v>
      </c>
      <c r="BD19" s="28">
        <v>1.639706</v>
      </c>
      <c r="BE19" s="29">
        <v>39</v>
      </c>
      <c r="BF19" s="30">
        <v>3007856</v>
      </c>
      <c r="BG19" s="7">
        <v>-0.211446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-0.072893</v>
      </c>
      <c r="BP19" s="5">
        <v>30</v>
      </c>
      <c r="BQ19" s="27">
        <v>-0.111111</v>
      </c>
      <c r="BR19" s="5">
        <v>23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-0.032193</v>
      </c>
      <c r="CE19" s="5">
        <v>34</v>
      </c>
      <c r="CF19" s="27">
        <v>-0.202042</v>
      </c>
      <c r="CG19" s="5">
        <v>45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0.144708</v>
      </c>
      <c r="CT19" s="5">
        <v>9</v>
      </c>
      <c r="CU19" s="27">
        <v>-0.18946</v>
      </c>
      <c r="CV19" s="5">
        <v>46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4465</v>
      </c>
      <c r="C20" s="4">
        <v>0.578638</v>
      </c>
      <c r="D20" s="4">
        <v>0.421362</v>
      </c>
      <c r="E20" s="3">
        <v>2557</v>
      </c>
      <c r="F20" s="3">
        <v>1862</v>
      </c>
      <c r="G20" s="27">
        <v>0.094306</v>
      </c>
      <c r="H20" s="29">
        <v>34</v>
      </c>
      <c r="I20" s="27">
        <v>0.014773</v>
      </c>
      <c r="J20" s="5">
        <v>18</v>
      </c>
      <c r="K20" s="28">
        <v>2.376056</v>
      </c>
      <c r="L20" s="29">
        <v>24</v>
      </c>
      <c r="M20" s="30">
        <v>2818747</v>
      </c>
      <c r="N20" s="7">
        <v>0.034235</v>
      </c>
      <c r="O20" s="29">
        <v>34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0.223881</v>
      </c>
      <c r="W20" s="5">
        <v>3</v>
      </c>
      <c r="X20" s="27">
        <v>-0.06383</v>
      </c>
      <c r="Y20" s="5">
        <v>35</v>
      </c>
      <c r="Z20" s="28">
        <v>2.341821</v>
      </c>
      <c r="AA20" s="29">
        <v>25</v>
      </c>
      <c r="AB20" s="30">
        <v>2818747</v>
      </c>
      <c r="AC20" s="7">
        <v>-0.035831</v>
      </c>
      <c r="AD20" s="29">
        <v>15</v>
      </c>
      <c r="AE20" s="51"/>
      <c r="AF20" s="3">
        <v>6702</v>
      </c>
      <c r="AG20" s="4">
        <v>0.574191</v>
      </c>
      <c r="AH20" s="4">
        <v>0.425809</v>
      </c>
      <c r="AI20" s="3">
        <v>3831</v>
      </c>
      <c r="AJ20" s="3">
        <v>2841</v>
      </c>
      <c r="AK20" s="27">
        <v>0.223881</v>
      </c>
      <c r="AL20" s="5">
        <v>3</v>
      </c>
      <c r="AM20" s="27">
        <v>-0.08239</v>
      </c>
      <c r="AN20" s="5">
        <v>14</v>
      </c>
      <c r="AO20" s="28">
        <v>2.377652</v>
      </c>
      <c r="AP20" s="29">
        <v>26</v>
      </c>
      <c r="AQ20" s="30">
        <v>2818747</v>
      </c>
      <c r="AR20" s="7">
        <v>-0.239468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-0.09539</v>
      </c>
      <c r="BA20" s="5">
        <v>30</v>
      </c>
      <c r="BB20" s="27">
        <v>-0.120385</v>
      </c>
      <c r="BC20" s="5">
        <v>30</v>
      </c>
      <c r="BD20" s="28">
        <v>2.61712</v>
      </c>
      <c r="BE20" s="29">
        <v>28</v>
      </c>
      <c r="BF20" s="30">
        <v>2818747</v>
      </c>
      <c r="BG20" s="7">
        <v>-0.350156</v>
      </c>
      <c r="BH20" s="29">
        <v>30</v>
      </c>
      <c r="BI20" s="51"/>
      <c r="BJ20" s="3">
        <v>8364</v>
      </c>
      <c r="BK20" s="4">
        <v>0.620262</v>
      </c>
      <c r="BL20" s="4">
        <v>0.379738</v>
      </c>
      <c r="BM20" s="3">
        <v>5155</v>
      </c>
      <c r="BN20" s="3">
        <v>3156</v>
      </c>
      <c r="BO20" s="27">
        <v>-0.026316</v>
      </c>
      <c r="BP20" s="5">
        <v>14</v>
      </c>
      <c r="BQ20" s="27">
        <v>-0.072328</v>
      </c>
      <c r="BR20" s="5">
        <v>10</v>
      </c>
      <c r="BS20" s="28">
        <v>2.967276</v>
      </c>
      <c r="BT20" s="29">
        <v>28</v>
      </c>
      <c r="BU20" s="30">
        <v>2818747</v>
      </c>
      <c r="BV20" s="7">
        <v>-0.195477</v>
      </c>
      <c r="BW20" s="29">
        <v>8</v>
      </c>
      <c r="BX20" s="51"/>
      <c r="BY20" s="3">
        <v>8915</v>
      </c>
      <c r="BZ20" s="4">
        <v>0.645697</v>
      </c>
      <c r="CA20" s="4">
        <v>0.354303</v>
      </c>
      <c r="CB20" s="3">
        <v>5717</v>
      </c>
      <c r="CC20" s="3">
        <v>3137</v>
      </c>
      <c r="CD20" s="27">
        <v>-0.06846</v>
      </c>
      <c r="CE20" s="5">
        <v>45</v>
      </c>
      <c r="CF20" s="27">
        <v>-0.08897</v>
      </c>
      <c r="CG20" s="5">
        <v>13</v>
      </c>
      <c r="CH20" s="28">
        <v>3.162753</v>
      </c>
      <c r="CI20" s="29">
        <v>29</v>
      </c>
      <c r="CJ20" s="30">
        <v>2818747</v>
      </c>
      <c r="CK20" s="7">
        <v>-0.35051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0.097187</v>
      </c>
      <c r="CT20" s="5">
        <v>12</v>
      </c>
      <c r="CU20" s="27">
        <v>-0.100287</v>
      </c>
      <c r="CV20" s="5">
        <v>20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10586</v>
      </c>
      <c r="C21" s="4">
        <v>0.691236</v>
      </c>
      <c r="D21" s="4">
        <v>0.308764</v>
      </c>
      <c r="E21" s="3">
        <v>7296</v>
      </c>
      <c r="F21" s="3">
        <v>3259</v>
      </c>
      <c r="G21" s="27">
        <v>0.135621</v>
      </c>
      <c r="H21" s="29">
        <v>20</v>
      </c>
      <c r="I21" s="27">
        <v>0.063599</v>
      </c>
      <c r="J21" s="5">
        <v>8</v>
      </c>
      <c r="K21" s="28">
        <v>3.68071</v>
      </c>
      <c r="L21" s="29">
        <v>8</v>
      </c>
      <c r="M21" s="30">
        <v>4314113</v>
      </c>
      <c r="N21" s="7">
        <v>0.322198</v>
      </c>
      <c r="O21" s="29">
        <v>3</v>
      </c>
      <c r="P21" s="51"/>
      <c r="Q21" s="3">
        <v>14489</v>
      </c>
      <c r="R21" s="4">
        <v>0.669526</v>
      </c>
      <c r="S21" s="4">
        <v>0.330474</v>
      </c>
      <c r="T21" s="3">
        <v>9678</v>
      </c>
      <c r="U21" s="3">
        <v>4777</v>
      </c>
      <c r="V21" s="27">
        <v>0.10583</v>
      </c>
      <c r="W21" s="5">
        <v>26</v>
      </c>
      <c r="X21" s="27">
        <v>-0.023929</v>
      </c>
      <c r="Y21" s="5">
        <v>20</v>
      </c>
      <c r="Z21" s="28">
        <v>3.358512</v>
      </c>
      <c r="AA21" s="29">
        <v>9</v>
      </c>
      <c r="AB21" s="30">
        <v>4314113</v>
      </c>
      <c r="AC21" s="7">
        <v>-0.084838</v>
      </c>
      <c r="AD21" s="29">
        <v>27</v>
      </c>
      <c r="AE21" s="51"/>
      <c r="AF21" s="3">
        <v>14855</v>
      </c>
      <c r="AG21" s="4">
        <v>0.687817</v>
      </c>
      <c r="AH21" s="4">
        <v>0.312183</v>
      </c>
      <c r="AI21" s="3">
        <v>10168</v>
      </c>
      <c r="AJ21" s="3">
        <v>4615</v>
      </c>
      <c r="AK21" s="27">
        <v>0.10583</v>
      </c>
      <c r="AL21" s="5">
        <v>26</v>
      </c>
      <c r="AM21" s="27">
        <v>-0.105448</v>
      </c>
      <c r="AN21" s="5">
        <v>26</v>
      </c>
      <c r="AO21" s="28">
        <v>3.44335</v>
      </c>
      <c r="AP21" s="29">
        <v>8</v>
      </c>
      <c r="AQ21" s="30">
        <v>4314113</v>
      </c>
      <c r="AR21" s="7">
        <v>-0.344451</v>
      </c>
      <c r="AS21" s="29">
        <v>37</v>
      </c>
      <c r="AT21" s="51"/>
      <c r="AU21" s="3">
        <v>16341</v>
      </c>
      <c r="AV21" s="4">
        <v>0.724828</v>
      </c>
      <c r="AW21" s="4">
        <v>0.275172</v>
      </c>
      <c r="AX21" s="3">
        <v>11806</v>
      </c>
      <c r="AY21" s="3">
        <v>4482</v>
      </c>
      <c r="AZ21" s="27">
        <v>-0.042353</v>
      </c>
      <c r="BA21" s="5">
        <v>17</v>
      </c>
      <c r="BB21" s="27">
        <v>-0.084491</v>
      </c>
      <c r="BC21" s="5">
        <v>15</v>
      </c>
      <c r="BD21" s="28">
        <v>3.787801</v>
      </c>
      <c r="BE21" s="29">
        <v>8</v>
      </c>
      <c r="BF21" s="30">
        <v>4314113</v>
      </c>
      <c r="BG21" s="7">
        <v>-0.355809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-0.060811</v>
      </c>
      <c r="BP21" s="5">
        <v>25</v>
      </c>
      <c r="BQ21" s="27">
        <v>-0.0807</v>
      </c>
      <c r="BR21" s="5">
        <v>12</v>
      </c>
      <c r="BS21" s="28">
        <v>4.14361</v>
      </c>
      <c r="BT21" s="29">
        <v>9</v>
      </c>
      <c r="BU21" s="30">
        <v>4314113</v>
      </c>
      <c r="BV21" s="7">
        <v>-0.319185</v>
      </c>
      <c r="BW21" s="29">
        <v>25</v>
      </c>
      <c r="BX21" s="51"/>
      <c r="BY21" s="3">
        <v>19253</v>
      </c>
      <c r="BZ21" s="4">
        <v>0.725546</v>
      </c>
      <c r="CA21" s="4">
        <v>0.274454</v>
      </c>
      <c r="CB21" s="3">
        <v>13908</v>
      </c>
      <c r="CC21" s="3">
        <v>5261</v>
      </c>
      <c r="CD21" s="27">
        <v>-0.001318</v>
      </c>
      <c r="CE21" s="5">
        <v>25</v>
      </c>
      <c r="CF21" s="27">
        <v>-0.096645</v>
      </c>
      <c r="CG21" s="5">
        <v>15</v>
      </c>
      <c r="CH21" s="28">
        <v>4.462795</v>
      </c>
      <c r="CI21" s="29">
        <v>11</v>
      </c>
      <c r="CJ21" s="30">
        <v>4314113</v>
      </c>
      <c r="CK21" s="7">
        <v>-0.522703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0.052393</v>
      </c>
      <c r="CT21" s="5">
        <v>31</v>
      </c>
      <c r="CU21" s="27">
        <v>-0.118992</v>
      </c>
      <c r="CV21" s="5">
        <v>30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8962</v>
      </c>
      <c r="C22" s="4">
        <v>0.304132</v>
      </c>
      <c r="D22" s="4">
        <v>0.695868</v>
      </c>
      <c r="E22" s="3">
        <v>2694</v>
      </c>
      <c r="F22" s="3">
        <v>6164</v>
      </c>
      <c r="G22" s="27">
        <v>0.185419</v>
      </c>
      <c r="H22" s="29">
        <v>8</v>
      </c>
      <c r="I22" s="27">
        <v>0.001229</v>
      </c>
      <c r="J22" s="5">
        <v>26</v>
      </c>
      <c r="K22" s="28">
        <v>2.992603</v>
      </c>
      <c r="L22" s="29">
        <v>18</v>
      </c>
      <c r="M22" s="30">
        <v>4492076</v>
      </c>
      <c r="N22" s="7">
        <v>0.072795</v>
      </c>
      <c r="O22" s="29">
        <v>26</v>
      </c>
      <c r="P22" s="51"/>
      <c r="Q22" s="3">
        <v>13116</v>
      </c>
      <c r="R22" s="4">
        <v>0.283561</v>
      </c>
      <c r="S22" s="4">
        <v>0.716439</v>
      </c>
      <c r="T22" s="3">
        <v>3688</v>
      </c>
      <c r="U22" s="3">
        <v>9318</v>
      </c>
      <c r="V22" s="27">
        <v>0.012017</v>
      </c>
      <c r="W22" s="5">
        <v>44</v>
      </c>
      <c r="X22" s="27">
        <v>-0.006769</v>
      </c>
      <c r="Y22" s="5">
        <v>13</v>
      </c>
      <c r="Z22" s="28">
        <v>2.919808</v>
      </c>
      <c r="AA22" s="29">
        <v>17</v>
      </c>
      <c r="AB22" s="30">
        <v>4492076</v>
      </c>
      <c r="AC22" s="7">
        <v>-0.083258</v>
      </c>
      <c r="AD22" s="29">
        <v>25</v>
      </c>
      <c r="AE22" s="51"/>
      <c r="AF22" s="3">
        <v>13490</v>
      </c>
      <c r="AG22" s="4">
        <v>0.282534</v>
      </c>
      <c r="AH22" s="4">
        <v>0.717466</v>
      </c>
      <c r="AI22" s="3">
        <v>3782</v>
      </c>
      <c r="AJ22" s="3">
        <v>9604</v>
      </c>
      <c r="AK22" s="27">
        <v>0.012017</v>
      </c>
      <c r="AL22" s="5">
        <v>44</v>
      </c>
      <c r="AM22" s="27">
        <v>-0.0997</v>
      </c>
      <c r="AN22" s="5">
        <v>22</v>
      </c>
      <c r="AO22" s="28">
        <v>3.003066</v>
      </c>
      <c r="AP22" s="29">
        <v>17</v>
      </c>
      <c r="AQ22" s="30">
        <v>4492076</v>
      </c>
      <c r="AR22" s="7">
        <v>-0.234413</v>
      </c>
      <c r="AS22" s="29">
        <v>28</v>
      </c>
      <c r="AT22" s="51"/>
      <c r="AU22" s="3">
        <v>14543</v>
      </c>
      <c r="AV22" s="4">
        <v>0.285863</v>
      </c>
      <c r="AW22" s="4">
        <v>0.714137</v>
      </c>
      <c r="AX22" s="3">
        <v>4121</v>
      </c>
      <c r="AY22" s="3">
        <v>10295</v>
      </c>
      <c r="AZ22" s="27">
        <v>-0.072858</v>
      </c>
      <c r="BA22" s="5">
        <v>26</v>
      </c>
      <c r="BB22" s="27">
        <v>-0.035274</v>
      </c>
      <c r="BC22" s="5">
        <v>3</v>
      </c>
      <c r="BD22" s="28">
        <v>3.237479</v>
      </c>
      <c r="BE22" s="29">
        <v>18</v>
      </c>
      <c r="BF22" s="30">
        <v>4492076</v>
      </c>
      <c r="BG22" s="7">
        <v>-0.179872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-0.078818</v>
      </c>
      <c r="BP22" s="5">
        <v>33</v>
      </c>
      <c r="BQ22" s="27">
        <v>-0.044039</v>
      </c>
      <c r="BR22" s="5">
        <v>4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-0.027992</v>
      </c>
      <c r="CE22" s="5">
        <v>31</v>
      </c>
      <c r="CF22" s="27">
        <v>-0.068966</v>
      </c>
      <c r="CG22" s="5">
        <v>6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0.087407</v>
      </c>
      <c r="CT22" s="5">
        <v>17</v>
      </c>
      <c r="CU22" s="27">
        <v>-0.069816</v>
      </c>
      <c r="CV22" s="5">
        <v>14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970</v>
      </c>
      <c r="C23" s="4">
        <v>0.829193</v>
      </c>
      <c r="D23" s="4">
        <v>0.170807</v>
      </c>
      <c r="E23" s="3">
        <v>801</v>
      </c>
      <c r="F23" s="3">
        <v>165</v>
      </c>
      <c r="G23" s="27">
        <v>0.295652</v>
      </c>
      <c r="H23" s="29">
        <v>1</v>
      </c>
      <c r="I23" s="27">
        <v>-0.077947</v>
      </c>
      <c r="J23" s="5">
        <v>50</v>
      </c>
      <c r="K23" s="28">
        <v>1.103693</v>
      </c>
      <c r="L23" s="29">
        <v>48</v>
      </c>
      <c r="M23" s="30">
        <v>1318301</v>
      </c>
      <c r="N23" s="7">
        <v>-0.024274</v>
      </c>
      <c r="O23" s="29">
        <v>45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0.189655</v>
      </c>
      <c r="W23" s="5">
        <v>10</v>
      </c>
      <c r="X23" s="27">
        <v>-0.161753</v>
      </c>
      <c r="Y23" s="5">
        <v>49</v>
      </c>
      <c r="Z23" s="28">
        <v>1.127967</v>
      </c>
      <c r="AA23" s="29">
        <v>46</v>
      </c>
      <c r="AB23" s="30">
        <v>1318301</v>
      </c>
      <c r="AC23" s="7">
        <v>-0.237427</v>
      </c>
      <c r="AD23" s="29">
        <v>41</v>
      </c>
      <c r="AE23" s="51"/>
      <c r="AF23" s="3">
        <v>1800</v>
      </c>
      <c r="AG23" s="4">
        <v>0.838945</v>
      </c>
      <c r="AH23" s="4">
        <v>0.161055</v>
      </c>
      <c r="AI23" s="3">
        <v>1495</v>
      </c>
      <c r="AJ23" s="3">
        <v>287</v>
      </c>
      <c r="AK23" s="27">
        <v>0.189655</v>
      </c>
      <c r="AL23" s="5">
        <v>10</v>
      </c>
      <c r="AM23" s="27">
        <v>-0.107397</v>
      </c>
      <c r="AN23" s="5">
        <v>30</v>
      </c>
      <c r="AO23" s="28">
        <v>1.365394</v>
      </c>
      <c r="AP23" s="29">
        <v>42</v>
      </c>
      <c r="AQ23" s="30">
        <v>1318301</v>
      </c>
      <c r="AR23" s="7">
        <v>-0.161571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-0.092486</v>
      </c>
      <c r="BA23" s="5">
        <v>28</v>
      </c>
      <c r="BB23" s="27">
        <v>-0.142683</v>
      </c>
      <c r="BC23" s="5">
        <v>35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0.022222</v>
      </c>
      <c r="BP23" s="5">
        <v>6</v>
      </c>
      <c r="BQ23" s="27">
        <v>-0.218303</v>
      </c>
      <c r="BR23" s="5">
        <v>47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-0.222689</v>
      </c>
      <c r="CE23" s="5">
        <v>51</v>
      </c>
      <c r="CF23" s="27">
        <v>-0.163143</v>
      </c>
      <c r="CG23" s="5">
        <v>40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0.00823</v>
      </c>
      <c r="CT23" s="5">
        <v>39</v>
      </c>
      <c r="CU23" s="27">
        <v>-0.108147</v>
      </c>
      <c r="CV23" s="5">
        <v>23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11821</v>
      </c>
      <c r="C24" s="4">
        <v>0.678179</v>
      </c>
      <c r="D24" s="4">
        <v>0.321821</v>
      </c>
      <c r="E24" s="3">
        <v>7972</v>
      </c>
      <c r="F24" s="3">
        <v>3783</v>
      </c>
      <c r="G24" s="27">
        <v>0.039618</v>
      </c>
      <c r="H24" s="29">
        <v>41</v>
      </c>
      <c r="I24" s="27">
        <v>0.003821</v>
      </c>
      <c r="J24" s="5">
        <v>25</v>
      </c>
      <c r="K24" s="28">
        <v>3.111074</v>
      </c>
      <c r="L24" s="29">
        <v>14</v>
      </c>
      <c r="M24" s="30">
        <v>5699478</v>
      </c>
      <c r="N24" s="7">
        <v>0.121502</v>
      </c>
      <c r="O24" s="29">
        <v>13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0.130112</v>
      </c>
      <c r="W24" s="5">
        <v>18</v>
      </c>
      <c r="X24" s="27">
        <v>-0.032057</v>
      </c>
      <c r="Y24" s="5">
        <v>21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0.130112</v>
      </c>
      <c r="AL24" s="5">
        <v>18</v>
      </c>
      <c r="AM24" s="27">
        <v>-0.107607</v>
      </c>
      <c r="AN24" s="5">
        <v>31</v>
      </c>
      <c r="AO24" s="28">
        <v>3.139586</v>
      </c>
      <c r="AP24" s="29">
        <v>14</v>
      </c>
      <c r="AQ24" s="30">
        <v>5699478</v>
      </c>
      <c r="AR24" s="7">
        <v>-0.320906</v>
      </c>
      <c r="AS24" s="29">
        <v>35</v>
      </c>
      <c r="AT24" s="51"/>
      <c r="AU24" s="3">
        <v>19723</v>
      </c>
      <c r="AV24" s="4">
        <v>0.730478</v>
      </c>
      <c r="AW24" s="4">
        <v>0.269522</v>
      </c>
      <c r="AX24" s="3">
        <v>14294</v>
      </c>
      <c r="AY24" s="3">
        <v>5274</v>
      </c>
      <c r="AZ24" s="27">
        <v>-0.080183</v>
      </c>
      <c r="BA24" s="5">
        <v>27</v>
      </c>
      <c r="BB24" s="27">
        <v>-0.08405</v>
      </c>
      <c r="BC24" s="5">
        <v>14</v>
      </c>
      <c r="BD24" s="28">
        <v>3.460492</v>
      </c>
      <c r="BE24" s="29">
        <v>15</v>
      </c>
      <c r="BF24" s="30">
        <v>5699478</v>
      </c>
      <c r="BG24" s="7">
        <v>-0.345295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-0.027449</v>
      </c>
      <c r="BP24" s="5">
        <v>16</v>
      </c>
      <c r="BQ24" s="27">
        <v>-0.077362</v>
      </c>
      <c r="BR24" s="5">
        <v>11</v>
      </c>
      <c r="BS24" s="28">
        <v>3.805787</v>
      </c>
      <c r="BT24" s="29">
        <v>18</v>
      </c>
      <c r="BU24" s="30">
        <v>5699478</v>
      </c>
      <c r="BV24" s="7">
        <v>-0.244935</v>
      </c>
      <c r="BW24" s="29">
        <v>17</v>
      </c>
      <c r="BX24" s="51"/>
      <c r="BY24" s="3">
        <v>23087</v>
      </c>
      <c r="BZ24" s="4">
        <v>0.806895</v>
      </c>
      <c r="CA24" s="4">
        <v>0.193105</v>
      </c>
      <c r="CB24" s="3">
        <v>18490</v>
      </c>
      <c r="CC24" s="3">
        <v>4425</v>
      </c>
      <c r="CD24" s="27">
        <v>-0.029618</v>
      </c>
      <c r="CE24" s="5">
        <v>32</v>
      </c>
      <c r="CF24" s="27">
        <v>-0.097106</v>
      </c>
      <c r="CG24" s="5">
        <v>16</v>
      </c>
      <c r="CH24" s="28">
        <v>4.050722</v>
      </c>
      <c r="CI24" s="29">
        <v>21</v>
      </c>
      <c r="CJ24" s="30">
        <v>5699478</v>
      </c>
      <c r="CK24" s="7">
        <v>-0.377929</v>
      </c>
      <c r="CL24" s="29">
        <v>15</v>
      </c>
      <c r="CM24" s="51"/>
      <c r="CN24" s="3">
        <v>25241</v>
      </c>
      <c r="CO24" s="4">
        <v>0.800567</v>
      </c>
      <c r="CP24" s="4">
        <v>0.199433</v>
      </c>
      <c r="CQ24" s="3">
        <v>20059</v>
      </c>
      <c r="CR24" s="3">
        <v>4997</v>
      </c>
      <c r="CS24" s="27">
        <v>0.062534</v>
      </c>
      <c r="CT24" s="5">
        <v>27</v>
      </c>
      <c r="CU24" s="27">
        <v>-0.111713</v>
      </c>
      <c r="CV24" s="5">
        <v>25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5642</v>
      </c>
      <c r="C25" s="4">
        <v>0.658126</v>
      </c>
      <c r="D25" s="4">
        <v>0.341874</v>
      </c>
      <c r="E25" s="3">
        <v>3673</v>
      </c>
      <c r="F25" s="3">
        <v>1908</v>
      </c>
      <c r="G25" s="27">
        <v>0.208197</v>
      </c>
      <c r="H25" s="29">
        <v>5</v>
      </c>
      <c r="I25" s="27">
        <v>-0.011216</v>
      </c>
      <c r="J25" s="5">
        <v>33</v>
      </c>
      <c r="K25" s="28">
        <v>1.28352</v>
      </c>
      <c r="L25" s="29">
        <v>45</v>
      </c>
      <c r="M25" s="30">
        <v>6593587</v>
      </c>
      <c r="N25" s="7">
        <v>0.029574</v>
      </c>
      <c r="O25" s="29">
        <v>37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-0.055256</v>
      </c>
      <c r="W25" s="5">
        <v>49</v>
      </c>
      <c r="X25" s="27">
        <v>-0.036637</v>
      </c>
      <c r="Y25" s="5">
        <v>22</v>
      </c>
      <c r="Z25" s="28">
        <v>1.253946</v>
      </c>
      <c r="AA25" s="29">
        <v>45</v>
      </c>
      <c r="AB25" s="30">
        <v>6593587</v>
      </c>
      <c r="AC25" s="7">
        <v>-0.078561</v>
      </c>
      <c r="AD25" s="29">
        <v>23</v>
      </c>
      <c r="AE25" s="51"/>
      <c r="AF25" s="3">
        <v>8786</v>
      </c>
      <c r="AG25" s="4">
        <v>0.73898</v>
      </c>
      <c r="AH25" s="4">
        <v>0.26102</v>
      </c>
      <c r="AI25" s="3">
        <v>6421</v>
      </c>
      <c r="AJ25" s="3">
        <v>2268</v>
      </c>
      <c r="AK25" s="27">
        <v>-0.055256</v>
      </c>
      <c r="AL25" s="5">
        <v>49</v>
      </c>
      <c r="AM25" s="27">
        <v>-0.14457</v>
      </c>
      <c r="AN25" s="5">
        <v>40</v>
      </c>
      <c r="AO25" s="28">
        <v>1.332507</v>
      </c>
      <c r="AP25" s="29">
        <v>44</v>
      </c>
      <c r="AQ25" s="30">
        <v>6593587</v>
      </c>
      <c r="AR25" s="7">
        <v>-0.189275</v>
      </c>
      <c r="AS25" s="29">
        <v>20</v>
      </c>
      <c r="AT25" s="51"/>
      <c r="AU25" s="3">
        <v>10034</v>
      </c>
      <c r="AV25" s="4">
        <v>0.787506</v>
      </c>
      <c r="AW25" s="4">
        <v>0.212494</v>
      </c>
      <c r="AX25" s="3">
        <v>7816</v>
      </c>
      <c r="AY25" s="3">
        <v>2109</v>
      </c>
      <c r="AZ25" s="27">
        <v>-0.197219</v>
      </c>
      <c r="BA25" s="5">
        <v>50</v>
      </c>
      <c r="BB25" s="27">
        <v>-0.180786</v>
      </c>
      <c r="BC25" s="5">
        <v>42</v>
      </c>
      <c r="BD25" s="28">
        <v>1.521782</v>
      </c>
      <c r="BE25" s="29">
        <v>43</v>
      </c>
      <c r="BF25" s="30">
        <v>6593587</v>
      </c>
      <c r="BG25" s="7">
        <v>-0.315458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-0.118605</v>
      </c>
      <c r="BP25" s="5">
        <v>43</v>
      </c>
      <c r="BQ25" s="27">
        <v>-0.285666</v>
      </c>
      <c r="BR25" s="5">
        <v>51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0.018163</v>
      </c>
      <c r="CE25" s="5">
        <v>18</v>
      </c>
      <c r="CF25" s="27">
        <v>-0.140741</v>
      </c>
      <c r="CG25" s="5">
        <v>32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0.040185</v>
      </c>
      <c r="CT25" s="5">
        <v>34</v>
      </c>
      <c r="CU25" s="27">
        <v>-0.12815</v>
      </c>
      <c r="CV25" s="5">
        <v>35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20606</v>
      </c>
      <c r="C26" s="4">
        <v>0.780887</v>
      </c>
      <c r="D26" s="4">
        <v>0.219113</v>
      </c>
      <c r="E26" s="3">
        <v>16048</v>
      </c>
      <c r="F26" s="3">
        <v>4503</v>
      </c>
      <c r="G26" s="27">
        <v>0.137899</v>
      </c>
      <c r="H26" s="29">
        <v>18</v>
      </c>
      <c r="I26" s="27">
        <v>-0.000534</v>
      </c>
      <c r="J26" s="5">
        <v>28</v>
      </c>
      <c r="K26" s="28">
        <v>3.100285</v>
      </c>
      <c r="L26" s="29">
        <v>15</v>
      </c>
      <c r="M26" s="30">
        <v>9969727</v>
      </c>
      <c r="N26" s="7">
        <v>0.150455</v>
      </c>
      <c r="O26" s="29">
        <v>9</v>
      </c>
      <c r="P26" s="51"/>
      <c r="Q26" s="3">
        <v>29409</v>
      </c>
      <c r="R26" s="4">
        <v>0.775861</v>
      </c>
      <c r="S26" s="4">
        <v>0.224139</v>
      </c>
      <c r="T26" s="3">
        <v>22718</v>
      </c>
      <c r="U26" s="3">
        <v>6563</v>
      </c>
      <c r="V26" s="27">
        <v>0.112124</v>
      </c>
      <c r="W26" s="5">
        <v>23</v>
      </c>
      <c r="X26" s="27">
        <v>-0.062224</v>
      </c>
      <c r="Y26" s="5">
        <v>34</v>
      </c>
      <c r="Z26" s="28">
        <v>2.94983</v>
      </c>
      <c r="AA26" s="29">
        <v>16</v>
      </c>
      <c r="AB26" s="30">
        <v>9969727</v>
      </c>
      <c r="AC26" s="7">
        <v>-0.22779</v>
      </c>
      <c r="AD26" s="29">
        <v>39</v>
      </c>
      <c r="AE26" s="51"/>
      <c r="AF26" s="3">
        <v>31680</v>
      </c>
      <c r="AG26" s="4">
        <v>0.783383</v>
      </c>
      <c r="AH26" s="4">
        <v>0.216617</v>
      </c>
      <c r="AI26" s="3">
        <v>24722</v>
      </c>
      <c r="AJ26" s="3">
        <v>6836</v>
      </c>
      <c r="AK26" s="27">
        <v>0.112124</v>
      </c>
      <c r="AL26" s="5">
        <v>23</v>
      </c>
      <c r="AM26" s="27">
        <v>-0.101479</v>
      </c>
      <c r="AN26" s="5">
        <v>24</v>
      </c>
      <c r="AO26" s="28">
        <v>3.17762</v>
      </c>
      <c r="AP26" s="29">
        <v>13</v>
      </c>
      <c r="AQ26" s="30">
        <v>9969727</v>
      </c>
      <c r="AR26" s="7">
        <v>-0.291382</v>
      </c>
      <c r="AS26" s="29">
        <v>34</v>
      </c>
      <c r="AT26" s="51"/>
      <c r="AU26" s="3">
        <v>34585</v>
      </c>
      <c r="AV26" s="4">
        <v>0.806965</v>
      </c>
      <c r="AW26" s="4">
        <v>0.193035</v>
      </c>
      <c r="AX26" s="3">
        <v>27783</v>
      </c>
      <c r="AY26" s="3">
        <v>6646</v>
      </c>
      <c r="AZ26" s="27">
        <v>-0.116617</v>
      </c>
      <c r="BA26" s="5">
        <v>35</v>
      </c>
      <c r="BB26" s="27">
        <v>-0.163487</v>
      </c>
      <c r="BC26" s="5">
        <v>41</v>
      </c>
      <c r="BD26" s="28">
        <v>3.469002</v>
      </c>
      <c r="BE26" s="29">
        <v>14</v>
      </c>
      <c r="BF26" s="30">
        <v>9969727</v>
      </c>
      <c r="BG26" s="7">
        <v>-0.636828</v>
      </c>
      <c r="BH26" s="29">
        <v>48</v>
      </c>
      <c r="BI26" s="51"/>
      <c r="BJ26" s="3">
        <v>40934</v>
      </c>
      <c r="BK26" s="4">
        <v>0.828802</v>
      </c>
      <c r="BL26" s="4">
        <v>0.171198</v>
      </c>
      <c r="BM26" s="3">
        <v>33748</v>
      </c>
      <c r="BN26" s="3">
        <v>6971</v>
      </c>
      <c r="BO26" s="27">
        <v>-0.096866</v>
      </c>
      <c r="BP26" s="5">
        <v>37</v>
      </c>
      <c r="BQ26" s="27">
        <v>-0.160472</v>
      </c>
      <c r="BR26" s="5">
        <v>38</v>
      </c>
      <c r="BS26" s="28">
        <v>4.10583</v>
      </c>
      <c r="BT26" s="29">
        <v>10</v>
      </c>
      <c r="BU26" s="30">
        <v>9969727</v>
      </c>
      <c r="BV26" s="7">
        <v>-0.759298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0.038485</v>
      </c>
      <c r="CE26" s="5">
        <v>13</v>
      </c>
      <c r="CF26" s="27">
        <v>-0.135545</v>
      </c>
      <c r="CG26" s="5">
        <v>31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0.089937</v>
      </c>
      <c r="CT26" s="5">
        <v>14</v>
      </c>
      <c r="CU26" s="27">
        <v>-0.143998</v>
      </c>
      <c r="CV26" s="5">
        <v>41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6601</v>
      </c>
      <c r="C27" s="4">
        <v>0.829748</v>
      </c>
      <c r="D27" s="4">
        <v>0.170252</v>
      </c>
      <c r="E27" s="3">
        <v>5439</v>
      </c>
      <c r="F27" s="3">
        <v>1116</v>
      </c>
      <c r="G27" s="27">
        <v>0.123324</v>
      </c>
      <c r="H27" s="29">
        <v>25</v>
      </c>
      <c r="I27" s="27">
        <v>0.017103</v>
      </c>
      <c r="J27" s="5">
        <v>15</v>
      </c>
      <c r="K27" s="28">
        <v>1.880193</v>
      </c>
      <c r="L27" s="29">
        <v>31</v>
      </c>
      <c r="M27" s="30">
        <v>5266214</v>
      </c>
      <c r="N27" s="7">
        <v>0.082887</v>
      </c>
      <c r="O27" s="29">
        <v>22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0.163531</v>
      </c>
      <c r="W27" s="5">
        <v>15</v>
      </c>
      <c r="X27" s="27">
        <v>-0.106553</v>
      </c>
      <c r="Y27" s="5">
        <v>42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0.163531</v>
      </c>
      <c r="AL27" s="5">
        <v>15</v>
      </c>
      <c r="AM27" s="27">
        <v>-0.139132</v>
      </c>
      <c r="AN27" s="5">
        <v>39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-0.016529</v>
      </c>
      <c r="BA27" s="5">
        <v>11</v>
      </c>
      <c r="BB27" s="27">
        <v>-0.152811</v>
      </c>
      <c r="BC27" s="5">
        <v>39</v>
      </c>
      <c r="BD27" s="28">
        <v>2.284563</v>
      </c>
      <c r="BE27" s="29">
        <v>31</v>
      </c>
      <c r="BF27" s="30">
        <v>5266214</v>
      </c>
      <c r="BG27" s="7">
        <v>-0.428012</v>
      </c>
      <c r="BH27" s="29">
        <v>36</v>
      </c>
      <c r="BI27" s="51"/>
      <c r="BJ27" s="3">
        <v>14285</v>
      </c>
      <c r="BK27" s="4">
        <v>0.836255</v>
      </c>
      <c r="BL27" s="4">
        <v>0.163745</v>
      </c>
      <c r="BM27" s="3">
        <v>11879</v>
      </c>
      <c r="BN27" s="3">
        <v>2326</v>
      </c>
      <c r="BO27" s="27">
        <v>-0.007143</v>
      </c>
      <c r="BP27" s="5">
        <v>11</v>
      </c>
      <c r="BQ27" s="27">
        <v>-0.160061</v>
      </c>
      <c r="BR27" s="5">
        <v>37</v>
      </c>
      <c r="BS27" s="28">
        <v>2.712575</v>
      </c>
      <c r="BT27" s="29">
        <v>31</v>
      </c>
      <c r="BU27" s="30">
        <v>5266214</v>
      </c>
      <c r="BV27" s="7">
        <v>-0.479282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-0.071313</v>
      </c>
      <c r="CE27" s="5">
        <v>47</v>
      </c>
      <c r="CF27" s="27">
        <v>-0.105124</v>
      </c>
      <c r="CG27" s="5">
        <v>20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0.07187</v>
      </c>
      <c r="CT27" s="5">
        <v>25</v>
      </c>
      <c r="CU27" s="27">
        <v>-0.133128</v>
      </c>
      <c r="CV27" s="5">
        <v>36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8190</v>
      </c>
      <c r="C28" s="4">
        <v>0.477866</v>
      </c>
      <c r="D28" s="4">
        <v>0.522134</v>
      </c>
      <c r="E28" s="3">
        <v>3897</v>
      </c>
      <c r="F28" s="3">
        <v>4258</v>
      </c>
      <c r="G28" s="27">
        <v>0.158947</v>
      </c>
      <c r="H28" s="29">
        <v>12</v>
      </c>
      <c r="I28" s="27">
        <v>0.112016</v>
      </c>
      <c r="J28" s="5">
        <v>3</v>
      </c>
      <c r="K28" s="28">
        <v>4.161591</v>
      </c>
      <c r="L28" s="29">
        <v>4</v>
      </c>
      <c r="M28" s="30">
        <v>2951996</v>
      </c>
      <c r="N28" s="7">
        <v>0.4458</v>
      </c>
      <c r="O28" s="29">
        <v>1</v>
      </c>
      <c r="P28" s="51"/>
      <c r="Q28" s="3">
        <v>10969</v>
      </c>
      <c r="R28" s="4">
        <v>0.473998</v>
      </c>
      <c r="S28" s="4">
        <v>0.526002</v>
      </c>
      <c r="T28" s="3">
        <v>5168</v>
      </c>
      <c r="U28" s="3">
        <v>5735</v>
      </c>
      <c r="V28" s="27">
        <v>0.180667</v>
      </c>
      <c r="W28" s="5">
        <v>11</v>
      </c>
      <c r="X28" s="27">
        <v>0.029926</v>
      </c>
      <c r="Y28" s="5">
        <v>7</v>
      </c>
      <c r="Z28" s="28">
        <v>3.715791</v>
      </c>
      <c r="AA28" s="29">
        <v>6</v>
      </c>
      <c r="AB28" s="30">
        <v>2951996</v>
      </c>
      <c r="AC28" s="7">
        <v>0.077236</v>
      </c>
      <c r="AD28" s="29">
        <v>6</v>
      </c>
      <c r="AE28" s="51"/>
      <c r="AF28" s="3">
        <v>10741</v>
      </c>
      <c r="AG28" s="4">
        <v>0.478399</v>
      </c>
      <c r="AH28" s="4">
        <v>0.521601</v>
      </c>
      <c r="AI28" s="3">
        <v>5116</v>
      </c>
      <c r="AJ28" s="3">
        <v>5578</v>
      </c>
      <c r="AK28" s="27">
        <v>0.180667</v>
      </c>
      <c r="AL28" s="5">
        <v>11</v>
      </c>
      <c r="AM28" s="27">
        <v>-0.03404</v>
      </c>
      <c r="AN28" s="5">
        <v>2</v>
      </c>
      <c r="AO28" s="28">
        <v>3.638555</v>
      </c>
      <c r="AP28" s="29">
        <v>7</v>
      </c>
      <c r="AQ28" s="30">
        <v>2951996</v>
      </c>
      <c r="AR28" s="7">
        <v>-0.036924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-0.068966</v>
      </c>
      <c r="BA28" s="5">
        <v>24</v>
      </c>
      <c r="BB28" s="27">
        <v>-0.075665</v>
      </c>
      <c r="BC28" s="5">
        <v>10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0.100118</v>
      </c>
      <c r="BP28" s="5">
        <v>5</v>
      </c>
      <c r="BQ28" s="27">
        <v>-0.044044</v>
      </c>
      <c r="BR28" s="5">
        <v>5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0.000985</v>
      </c>
      <c r="CE28" s="5">
        <v>24</v>
      </c>
      <c r="CF28" s="27">
        <v>-0.074561</v>
      </c>
      <c r="CG28" s="5">
        <v>10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0.089423</v>
      </c>
      <c r="CT28" s="5">
        <v>15</v>
      </c>
      <c r="CU28" s="27">
        <v>-0.032696</v>
      </c>
      <c r="CV28" s="5">
        <v>3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12312</v>
      </c>
      <c r="C29" s="4">
        <v>0.661414</v>
      </c>
      <c r="D29" s="4">
        <v>0.338586</v>
      </c>
      <c r="E29" s="3">
        <v>8101</v>
      </c>
      <c r="F29" s="3">
        <v>4147</v>
      </c>
      <c r="G29" s="27">
        <v>0.154334</v>
      </c>
      <c r="H29" s="29">
        <v>13</v>
      </c>
      <c r="I29" s="27">
        <v>0.000569</v>
      </c>
      <c r="J29" s="5">
        <v>27</v>
      </c>
      <c r="K29" s="28">
        <v>3.084385</v>
      </c>
      <c r="L29" s="29">
        <v>17</v>
      </c>
      <c r="M29" s="30">
        <v>5987580</v>
      </c>
      <c r="N29" s="7">
        <v>0.082003</v>
      </c>
      <c r="O29" s="29">
        <v>24</v>
      </c>
      <c r="P29" s="51"/>
      <c r="Q29" s="3">
        <v>17977</v>
      </c>
      <c r="R29" s="4">
        <v>0.661103</v>
      </c>
      <c r="S29" s="4">
        <v>0.338897</v>
      </c>
      <c r="T29" s="3">
        <v>11685</v>
      </c>
      <c r="U29" s="3">
        <v>5990</v>
      </c>
      <c r="V29" s="27">
        <v>0.210674</v>
      </c>
      <c r="W29" s="5">
        <v>5</v>
      </c>
      <c r="X29" s="27">
        <v>-0.044198</v>
      </c>
      <c r="Y29" s="5">
        <v>25</v>
      </c>
      <c r="Z29" s="28">
        <v>3.002382</v>
      </c>
      <c r="AA29" s="29">
        <v>13</v>
      </c>
      <c r="AB29" s="30">
        <v>5987580</v>
      </c>
      <c r="AC29" s="7">
        <v>-0.136449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0.210674</v>
      </c>
      <c r="AL29" s="5">
        <v>5</v>
      </c>
      <c r="AM29" s="27">
        <v>-0.094655</v>
      </c>
      <c r="AN29" s="5">
        <v>18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-0.040684</v>
      </c>
      <c r="BA29" s="5">
        <v>16</v>
      </c>
      <c r="BB29" s="27">
        <v>-0.131921</v>
      </c>
      <c r="BC29" s="5">
        <v>34</v>
      </c>
      <c r="BD29" s="28">
        <v>3.425591</v>
      </c>
      <c r="BE29" s="29">
        <v>16</v>
      </c>
      <c r="BF29" s="30">
        <v>5987580</v>
      </c>
      <c r="BG29" s="7">
        <v>-0.44609</v>
      </c>
      <c r="BH29" s="29">
        <v>37</v>
      </c>
      <c r="BI29" s="51"/>
      <c r="BJ29" s="3">
        <v>23182</v>
      </c>
      <c r="BK29" s="4">
        <v>0.710038</v>
      </c>
      <c r="BL29" s="4">
        <v>0.289962</v>
      </c>
      <c r="BM29" s="3">
        <v>16404</v>
      </c>
      <c r="BN29" s="3">
        <v>6699</v>
      </c>
      <c r="BO29" s="27">
        <v>0.018803</v>
      </c>
      <c r="BP29" s="5">
        <v>9</v>
      </c>
      <c r="BQ29" s="27">
        <v>-0.090803</v>
      </c>
      <c r="BR29" s="5">
        <v>14</v>
      </c>
      <c r="BS29" s="28">
        <v>3.871681</v>
      </c>
      <c r="BT29" s="29">
        <v>16</v>
      </c>
      <c r="BU29" s="30">
        <v>5987580</v>
      </c>
      <c r="BV29" s="7">
        <v>-0.381623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0.008424</v>
      </c>
      <c r="CE29" s="5">
        <v>20</v>
      </c>
      <c r="CF29" s="27">
        <v>-0.093621</v>
      </c>
      <c r="CG29" s="5">
        <v>14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0.078543</v>
      </c>
      <c r="CT29" s="5">
        <v>22</v>
      </c>
      <c r="CU29" s="27">
        <v>-0.10403</v>
      </c>
      <c r="CV29" s="5">
        <v>22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878</v>
      </c>
      <c r="C30" s="4">
        <v>0.850521</v>
      </c>
      <c r="D30" s="4">
        <v>0.149479</v>
      </c>
      <c r="E30" s="3">
        <v>734</v>
      </c>
      <c r="F30" s="3">
        <v>129</v>
      </c>
      <c r="G30" s="27">
        <v>-0.12931</v>
      </c>
      <c r="H30" s="29">
        <v>49</v>
      </c>
      <c r="I30" s="27">
        <v>-0.009029</v>
      </c>
      <c r="J30" s="5">
        <v>32</v>
      </c>
      <c r="K30" s="28">
        <v>1.350784</v>
      </c>
      <c r="L30" s="29">
        <v>44</v>
      </c>
      <c r="M30" s="30">
        <v>974989</v>
      </c>
      <c r="N30" s="7">
        <v>0.069744</v>
      </c>
      <c r="O30" s="29">
        <v>27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-0.027273</v>
      </c>
      <c r="W30" s="5">
        <v>45</v>
      </c>
      <c r="X30" s="27">
        <v>0.072639</v>
      </c>
      <c r="Y30" s="5">
        <v>5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-0.027273</v>
      </c>
      <c r="AL30" s="5">
        <v>45</v>
      </c>
      <c r="AM30" s="27">
        <v>-0.194146</v>
      </c>
      <c r="AN30" s="5">
        <v>49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-0.123967</v>
      </c>
      <c r="BA30" s="5">
        <v>39</v>
      </c>
      <c r="BB30" s="27">
        <v>-0.144407</v>
      </c>
      <c r="BC30" s="5">
        <v>36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0.125</v>
      </c>
      <c r="BP30" s="5">
        <v>3</v>
      </c>
      <c r="BQ30" s="27">
        <v>-0.163408</v>
      </c>
      <c r="BR30" s="5">
        <v>40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-0.070922</v>
      </c>
      <c r="CE30" s="5">
        <v>46</v>
      </c>
      <c r="CF30" s="27">
        <v>-0.168409</v>
      </c>
      <c r="CG30" s="5">
        <v>42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-0.131579</v>
      </c>
      <c r="CT30" s="5">
        <v>47</v>
      </c>
      <c r="CU30" s="27">
        <v>-0.195327</v>
      </c>
      <c r="CV30" s="5">
        <v>47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2669</v>
      </c>
      <c r="C31" s="4">
        <v>0.675246</v>
      </c>
      <c r="D31" s="4">
        <v>0.324754</v>
      </c>
      <c r="E31" s="3">
        <v>1784</v>
      </c>
      <c r="F31" s="3">
        <v>858</v>
      </c>
      <c r="G31" s="27">
        <v>0.229032</v>
      </c>
      <c r="H31" s="29">
        <v>3</v>
      </c>
      <c r="I31" s="27">
        <v>-0.001123</v>
      </c>
      <c r="J31" s="5">
        <v>30</v>
      </c>
      <c r="K31" s="28">
        <v>2.228352</v>
      </c>
      <c r="L31" s="29">
        <v>27</v>
      </c>
      <c r="M31" s="30">
        <v>1796619</v>
      </c>
      <c r="N31" s="7">
        <v>0.053712</v>
      </c>
      <c r="O31" s="29">
        <v>32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0.09215</v>
      </c>
      <c r="W31" s="5">
        <v>30</v>
      </c>
      <c r="X31" s="27">
        <v>-0.05583</v>
      </c>
      <c r="Y31" s="5">
        <v>33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0.09215</v>
      </c>
      <c r="AL31" s="5">
        <v>30</v>
      </c>
      <c r="AM31" s="27">
        <v>-0.113131</v>
      </c>
      <c r="AN31" s="5">
        <v>33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-0.122507</v>
      </c>
      <c r="BA31" s="5">
        <v>38</v>
      </c>
      <c r="BB31" s="27">
        <v>-0.095778</v>
      </c>
      <c r="BC31" s="5">
        <v>23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-0.07455</v>
      </c>
      <c r="BP31" s="5">
        <v>31</v>
      </c>
      <c r="BQ31" s="27">
        <v>-0.099974</v>
      </c>
      <c r="BR31" s="5">
        <v>18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0.004926</v>
      </c>
      <c r="CE31" s="5">
        <v>23</v>
      </c>
      <c r="CF31" s="27">
        <v>-0.142388</v>
      </c>
      <c r="CG31" s="5">
        <v>34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0.226457</v>
      </c>
      <c r="CT31" s="5">
        <v>4</v>
      </c>
      <c r="CU31" s="27">
        <v>-0.138334</v>
      </c>
      <c r="CV31" s="5">
        <v>39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5830</v>
      </c>
      <c r="C32" s="4">
        <v>0.789529</v>
      </c>
      <c r="D32" s="4">
        <v>0.210471</v>
      </c>
      <c r="E32" s="3">
        <v>4524</v>
      </c>
      <c r="F32" s="3">
        <v>1206</v>
      </c>
      <c r="G32" s="27">
        <v>0.04454</v>
      </c>
      <c r="H32" s="29">
        <v>39</v>
      </c>
      <c r="I32" s="27">
        <v>-0.018188</v>
      </c>
      <c r="J32" s="5">
        <v>35</v>
      </c>
      <c r="K32" s="28">
        <v>3.308634</v>
      </c>
      <c r="L32" s="29">
        <v>10</v>
      </c>
      <c r="M32" s="30">
        <v>2643085</v>
      </c>
      <c r="N32" s="7">
        <v>0.115017</v>
      </c>
      <c r="O32" s="29">
        <v>16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0.15188</v>
      </c>
      <c r="W32" s="5">
        <v>17</v>
      </c>
      <c r="X32" s="27">
        <v>-0.048855</v>
      </c>
      <c r="Y32" s="5">
        <v>28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0.15188</v>
      </c>
      <c r="AL32" s="5">
        <v>17</v>
      </c>
      <c r="AM32" s="27">
        <v>-0.158852</v>
      </c>
      <c r="AN32" s="5">
        <v>44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-0.113831</v>
      </c>
      <c r="BA32" s="5">
        <v>34</v>
      </c>
      <c r="BB32" s="27">
        <v>-0.20142</v>
      </c>
      <c r="BC32" s="5">
        <v>45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-0.103297</v>
      </c>
      <c r="BP32" s="5">
        <v>39</v>
      </c>
      <c r="BQ32" s="27">
        <v>-0.24316</v>
      </c>
      <c r="BR32" s="5">
        <v>49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0.034579</v>
      </c>
      <c r="CE32" s="5">
        <v>14</v>
      </c>
      <c r="CF32" s="27">
        <v>-0.272512</v>
      </c>
      <c r="CG32" s="5">
        <v>51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0.015732</v>
      </c>
      <c r="CT32" s="5">
        <v>38</v>
      </c>
      <c r="CU32" s="27">
        <v>-0.164977</v>
      </c>
      <c r="CV32" s="5">
        <v>45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1256</v>
      </c>
      <c r="C33" s="4">
        <v>0.729167</v>
      </c>
      <c r="D33" s="4">
        <v>0.270833</v>
      </c>
      <c r="E33" s="3">
        <v>910</v>
      </c>
      <c r="F33" s="3">
        <v>338</v>
      </c>
      <c r="G33" s="27">
        <v>0.134752</v>
      </c>
      <c r="H33" s="29">
        <v>23</v>
      </c>
      <c r="I33" s="27">
        <v>0.012087</v>
      </c>
      <c r="J33" s="5">
        <v>21</v>
      </c>
      <c r="K33" s="28">
        <v>1.422343</v>
      </c>
      <c r="L33" s="29">
        <v>42</v>
      </c>
      <c r="M33" s="30">
        <v>1324575</v>
      </c>
      <c r="N33" s="7">
        <v>0.062662</v>
      </c>
      <c r="O33" s="29">
        <v>29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0.046875</v>
      </c>
      <c r="W33" s="5">
        <v>37</v>
      </c>
      <c r="X33" s="27">
        <v>-0.112303</v>
      </c>
      <c r="Y33" s="5">
        <v>45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0.046875</v>
      </c>
      <c r="AL33" s="5">
        <v>37</v>
      </c>
      <c r="AM33" s="27">
        <v>-0.176678</v>
      </c>
      <c r="AN33" s="5">
        <v>47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0.092025</v>
      </c>
      <c r="BA33" s="5">
        <v>3</v>
      </c>
      <c r="BB33" s="27">
        <v>-0.227831</v>
      </c>
      <c r="BC33" s="5">
        <v>48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-0.173684</v>
      </c>
      <c r="BP33" s="5">
        <v>48</v>
      </c>
      <c r="BQ33" s="27">
        <v>-0.20585</v>
      </c>
      <c r="BR33" s="5">
        <v>46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-0.065134</v>
      </c>
      <c r="CE33" s="5">
        <v>44</v>
      </c>
      <c r="CF33" s="27">
        <v>-0.164958</v>
      </c>
      <c r="CG33" s="5">
        <v>41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-0.116418</v>
      </c>
      <c r="CT33" s="5">
        <v>46</v>
      </c>
      <c r="CU33" s="27">
        <v>-0.126219</v>
      </c>
      <c r="CV33" s="5">
        <v>34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17916</v>
      </c>
      <c r="C34" s="4">
        <v>0.630184</v>
      </c>
      <c r="D34" s="4">
        <v>0.369816</v>
      </c>
      <c r="E34" s="3">
        <v>11124</v>
      </c>
      <c r="F34" s="3">
        <v>6528</v>
      </c>
      <c r="G34" s="27">
        <v>0.148853</v>
      </c>
      <c r="H34" s="29">
        <v>15</v>
      </c>
      <c r="I34" s="27">
        <v>0.061374</v>
      </c>
      <c r="J34" s="5">
        <v>9</v>
      </c>
      <c r="K34" s="28">
        <v>3.08622</v>
      </c>
      <c r="L34" s="29">
        <v>16</v>
      </c>
      <c r="M34" s="30">
        <v>8707739</v>
      </c>
      <c r="N34" s="7">
        <v>0.242083</v>
      </c>
      <c r="O34" s="29">
        <v>4</v>
      </c>
      <c r="P34" s="51"/>
      <c r="Q34" s="3">
        <v>24766</v>
      </c>
      <c r="R34" s="4">
        <v>0.655815</v>
      </c>
      <c r="S34" s="4">
        <v>0.344185</v>
      </c>
      <c r="T34" s="3">
        <v>16076</v>
      </c>
      <c r="U34" s="3">
        <v>8437</v>
      </c>
      <c r="V34" s="27">
        <v>0.110256</v>
      </c>
      <c r="W34" s="5">
        <v>25</v>
      </c>
      <c r="X34" s="27">
        <v>0.017726</v>
      </c>
      <c r="Y34" s="5">
        <v>10</v>
      </c>
      <c r="Z34" s="28">
        <v>2.844137</v>
      </c>
      <c r="AA34" s="29">
        <v>18</v>
      </c>
      <c r="AB34" s="30">
        <v>8707739</v>
      </c>
      <c r="AC34" s="7">
        <v>0.052597</v>
      </c>
      <c r="AD34" s="29">
        <v>7</v>
      </c>
      <c r="AE34" s="51"/>
      <c r="AF34" s="3">
        <v>24308</v>
      </c>
      <c r="AG34" s="4">
        <v>0.704097</v>
      </c>
      <c r="AH34" s="4">
        <v>0.295903</v>
      </c>
      <c r="AI34" s="3">
        <v>16961</v>
      </c>
      <c r="AJ34" s="3">
        <v>7128</v>
      </c>
      <c r="AK34" s="27">
        <v>0.110256</v>
      </c>
      <c r="AL34" s="5">
        <v>25</v>
      </c>
      <c r="AM34" s="27">
        <v>-0.081566</v>
      </c>
      <c r="AN34" s="5">
        <v>13</v>
      </c>
      <c r="AO34" s="28">
        <v>2.79154</v>
      </c>
      <c r="AP34" s="29">
        <v>21</v>
      </c>
      <c r="AQ34" s="30">
        <v>8707739</v>
      </c>
      <c r="AR34" s="7">
        <v>-0.212684</v>
      </c>
      <c r="AS34" s="29">
        <v>24</v>
      </c>
      <c r="AT34" s="51"/>
      <c r="AU34" s="3">
        <v>26160</v>
      </c>
      <c r="AV34" s="4">
        <v>0.741183</v>
      </c>
      <c r="AW34" s="4">
        <v>0.258817</v>
      </c>
      <c r="AX34" s="3">
        <v>19167</v>
      </c>
      <c r="AY34" s="3">
        <v>6693</v>
      </c>
      <c r="AZ34" s="27">
        <v>-0.043601</v>
      </c>
      <c r="BA34" s="5">
        <v>18</v>
      </c>
      <c r="BB34" s="27">
        <v>-0.065801</v>
      </c>
      <c r="BC34" s="5">
        <v>5</v>
      </c>
      <c r="BD34" s="28">
        <v>3.004224</v>
      </c>
      <c r="BE34" s="29">
        <v>23</v>
      </c>
      <c r="BF34" s="30">
        <v>8707739</v>
      </c>
      <c r="BG34" s="7">
        <v>-0.23772</v>
      </c>
      <c r="BH34" s="29">
        <v>17</v>
      </c>
      <c r="BI34" s="51"/>
      <c r="BJ34" s="3">
        <v>28230</v>
      </c>
      <c r="BK34" s="4">
        <v>0.772937</v>
      </c>
      <c r="BL34" s="4">
        <v>0.227063</v>
      </c>
      <c r="BM34" s="3">
        <v>21575</v>
      </c>
      <c r="BN34" s="3">
        <v>6338</v>
      </c>
      <c r="BO34" s="27">
        <v>-0.070296</v>
      </c>
      <c r="BP34" s="5">
        <v>29</v>
      </c>
      <c r="BQ34" s="27">
        <v>-0.113704</v>
      </c>
      <c r="BR34" s="5">
        <v>24</v>
      </c>
      <c r="BS34" s="28">
        <v>3.241944</v>
      </c>
      <c r="BT34" s="29">
        <v>26</v>
      </c>
      <c r="BU34" s="30">
        <v>8707739</v>
      </c>
      <c r="BV34" s="7">
        <v>-0.225202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-0.01409</v>
      </c>
      <c r="CE34" s="5">
        <v>27</v>
      </c>
      <c r="CF34" s="27">
        <v>-0.161341</v>
      </c>
      <c r="CG34" s="5">
        <v>38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0.121302</v>
      </c>
      <c r="CT34" s="5">
        <v>10</v>
      </c>
      <c r="CU34" s="27">
        <v>-0.040368</v>
      </c>
      <c r="CV34" s="5">
        <v>5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2273</v>
      </c>
      <c r="C35" s="4">
        <v>0.910627</v>
      </c>
      <c r="D35" s="4">
        <v>0.089373</v>
      </c>
      <c r="E35" s="3">
        <v>2048</v>
      </c>
      <c r="F35" s="3">
        <v>201</v>
      </c>
      <c r="G35" s="27">
        <v>0.101961</v>
      </c>
      <c r="H35" s="29">
        <v>31</v>
      </c>
      <c r="I35" s="27">
        <v>0.022032</v>
      </c>
      <c r="J35" s="5">
        <v>14</v>
      </c>
      <c r="K35" s="28">
        <v>1.696546</v>
      </c>
      <c r="L35" s="29">
        <v>35</v>
      </c>
      <c r="M35" s="30">
        <v>2009671</v>
      </c>
      <c r="N35" s="7">
        <v>0.094791</v>
      </c>
      <c r="O35" s="29">
        <v>21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0.080586</v>
      </c>
      <c r="W35" s="5">
        <v>33</v>
      </c>
      <c r="X35" s="27">
        <v>-0.052811</v>
      </c>
      <c r="Y35" s="5">
        <v>32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0.080586</v>
      </c>
      <c r="AL35" s="5">
        <v>33</v>
      </c>
      <c r="AM35" s="27">
        <v>-0.105524</v>
      </c>
      <c r="AN35" s="5">
        <v>27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-0.153846</v>
      </c>
      <c r="BA35" s="5">
        <v>43</v>
      </c>
      <c r="BB35" s="27">
        <v>-0.090121</v>
      </c>
      <c r="BC35" s="5">
        <v>19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-0.198251</v>
      </c>
      <c r="BP35" s="5">
        <v>50</v>
      </c>
      <c r="BQ35" s="27">
        <v>-0.134933</v>
      </c>
      <c r="BR35" s="5">
        <v>29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-0.059524</v>
      </c>
      <c r="CE35" s="5">
        <v>42</v>
      </c>
      <c r="CF35" s="27">
        <v>-0.154412</v>
      </c>
      <c r="CG35" s="5">
        <v>36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0.039604</v>
      </c>
      <c r="CT35" s="5">
        <v>35</v>
      </c>
      <c r="CU35" s="27">
        <v>-0.122385</v>
      </c>
      <c r="CV35" s="5">
        <v>31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21982</v>
      </c>
      <c r="C36" s="4">
        <v>0.691158</v>
      </c>
      <c r="D36" s="4">
        <v>0.308842</v>
      </c>
      <c r="E36" s="3">
        <v>14703</v>
      </c>
      <c r="F36" s="3">
        <v>6570</v>
      </c>
      <c r="G36" s="27">
        <v>0.045508</v>
      </c>
      <c r="H36" s="29">
        <v>38</v>
      </c>
      <c r="I36" s="27">
        <v>0.098221</v>
      </c>
      <c r="J36" s="5">
        <v>4</v>
      </c>
      <c r="K36" s="28">
        <v>1.687336</v>
      </c>
      <c r="L36" s="29">
        <v>36</v>
      </c>
      <c r="M36" s="30">
        <v>19541453</v>
      </c>
      <c r="N36" s="7">
        <v>0.183354</v>
      </c>
      <c r="O36" s="29">
        <v>6</v>
      </c>
      <c r="P36" s="51"/>
      <c r="Q36" s="3">
        <v>29390</v>
      </c>
      <c r="R36" s="4">
        <v>0.742309</v>
      </c>
      <c r="S36" s="4">
        <v>0.257691</v>
      </c>
      <c r="T36" s="3">
        <v>21161</v>
      </c>
      <c r="U36" s="3">
        <v>7346</v>
      </c>
      <c r="V36" s="27">
        <v>0.048305</v>
      </c>
      <c r="W36" s="5">
        <v>36</v>
      </c>
      <c r="X36" s="27">
        <v>-0.019352</v>
      </c>
      <c r="Y36" s="5">
        <v>18</v>
      </c>
      <c r="Z36" s="28">
        <v>1.503982</v>
      </c>
      <c r="AA36" s="29">
        <v>38</v>
      </c>
      <c r="AB36" s="30">
        <v>19541453</v>
      </c>
      <c r="AC36" s="7">
        <v>-0.006704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0.048305</v>
      </c>
      <c r="AL36" s="5">
        <v>36</v>
      </c>
      <c r="AM36" s="27">
        <v>-0.067693</v>
      </c>
      <c r="AN36" s="5">
        <v>8</v>
      </c>
      <c r="AO36" s="28">
        <v>1.510686</v>
      </c>
      <c r="AP36" s="29">
        <v>39</v>
      </c>
      <c r="AQ36" s="30">
        <v>19541453</v>
      </c>
      <c r="AR36" s="7">
        <v>-0.103677</v>
      </c>
      <c r="AS36" s="29">
        <v>8</v>
      </c>
      <c r="AT36" s="51"/>
      <c r="AU36" s="3">
        <v>31547</v>
      </c>
      <c r="AV36" s="4">
        <v>0.818241</v>
      </c>
      <c r="AW36" s="4">
        <v>0.181759</v>
      </c>
      <c r="AX36" s="3">
        <v>25201</v>
      </c>
      <c r="AY36" s="3">
        <v>5598</v>
      </c>
      <c r="AZ36" s="27">
        <v>-0.134328</v>
      </c>
      <c r="BA36" s="5">
        <v>40</v>
      </c>
      <c r="BB36" s="27">
        <v>-0.130126</v>
      </c>
      <c r="BC36" s="5">
        <v>33</v>
      </c>
      <c r="BD36" s="28">
        <v>1.614363</v>
      </c>
      <c r="BE36" s="29">
        <v>40</v>
      </c>
      <c r="BF36" s="30">
        <v>19541453</v>
      </c>
      <c r="BG36" s="7">
        <v>-0.229512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-0.099777</v>
      </c>
      <c r="BP36" s="5">
        <v>38</v>
      </c>
      <c r="BQ36" s="27">
        <v>-0.139261</v>
      </c>
      <c r="BR36" s="5">
        <v>31</v>
      </c>
      <c r="BS36" s="28">
        <v>1.843875</v>
      </c>
      <c r="BT36" s="29">
        <v>40</v>
      </c>
      <c r="BU36" s="30">
        <v>19541453</v>
      </c>
      <c r="BV36" s="7">
        <v>-0.236523</v>
      </c>
      <c r="BW36" s="29">
        <v>13</v>
      </c>
      <c r="BX36" s="51"/>
      <c r="BY36" s="3">
        <v>40654</v>
      </c>
      <c r="BZ36" s="4">
        <v>0.843949</v>
      </c>
      <c r="CA36" s="4">
        <v>0.156051</v>
      </c>
      <c r="CB36" s="3">
        <v>33336</v>
      </c>
      <c r="CC36" s="3">
        <v>6164</v>
      </c>
      <c r="CD36" s="27">
        <v>-0.029856</v>
      </c>
      <c r="CE36" s="5">
        <v>33</v>
      </c>
      <c r="CF36" s="27">
        <v>-0.130512</v>
      </c>
      <c r="CG36" s="5">
        <v>29</v>
      </c>
      <c r="CH36" s="28">
        <v>2.080398</v>
      </c>
      <c r="CI36" s="29">
        <v>41</v>
      </c>
      <c r="CJ36" s="30">
        <v>19541453</v>
      </c>
      <c r="CK36" s="7">
        <v>-0.39081</v>
      </c>
      <c r="CL36" s="29">
        <v>16</v>
      </c>
      <c r="CM36" s="51"/>
      <c r="CN36" s="3">
        <v>48291</v>
      </c>
      <c r="CO36" s="4">
        <v>0.849236</v>
      </c>
      <c r="CP36" s="4">
        <v>0.150764</v>
      </c>
      <c r="CQ36" s="3">
        <v>40264</v>
      </c>
      <c r="CR36" s="3">
        <v>7148</v>
      </c>
      <c r="CS36" s="27">
        <v>0.020408</v>
      </c>
      <c r="CT36" s="5">
        <v>37</v>
      </c>
      <c r="CU36" s="27">
        <v>-0.124541</v>
      </c>
      <c r="CV36" s="5">
        <v>33</v>
      </c>
      <c r="CW36" s="28">
        <v>2.471208</v>
      </c>
      <c r="CX36" s="29">
        <v>42</v>
      </c>
      <c r="CY36" s="30">
        <v>19541453</v>
      </c>
      <c r="CZ36" s="7">
        <v>-0.3751</v>
      </c>
      <c r="DA36" s="29">
        <v>12</v>
      </c>
      <c r="DB36" s="51"/>
    </row>
    <row r="37" spans="1:106" ht="89.25">
      <c r="A37" s="2" t="s">
        <v>804</v>
      </c>
      <c r="B37" s="3">
        <v>9681</v>
      </c>
      <c r="C37" s="4">
        <v>0.429585</v>
      </c>
      <c r="D37" s="4">
        <v>0.570415</v>
      </c>
      <c r="E37" s="3">
        <v>4118</v>
      </c>
      <c r="F37" s="3">
        <v>5468</v>
      </c>
      <c r="G37" s="27">
        <v>0.034602</v>
      </c>
      <c r="H37" s="29">
        <v>42</v>
      </c>
      <c r="I37" s="27">
        <v>-0.029182</v>
      </c>
      <c r="J37" s="5">
        <v>39</v>
      </c>
      <c r="K37" s="28">
        <v>1.547988</v>
      </c>
      <c r="L37" s="29">
        <v>38</v>
      </c>
      <c r="M37" s="30">
        <v>9380884</v>
      </c>
      <c r="N37" s="7">
        <v>-0.007836</v>
      </c>
      <c r="O37" s="29">
        <v>42</v>
      </c>
      <c r="P37" s="51"/>
      <c r="Q37" s="3">
        <v>14595</v>
      </c>
      <c r="R37" s="4">
        <v>0.403729</v>
      </c>
      <c r="S37" s="4">
        <v>0.596271</v>
      </c>
      <c r="T37" s="3">
        <v>5846</v>
      </c>
      <c r="U37" s="3">
        <v>8634</v>
      </c>
      <c r="V37" s="27">
        <v>0.173684</v>
      </c>
      <c r="W37" s="5">
        <v>12</v>
      </c>
      <c r="X37" s="27">
        <v>-0.039676</v>
      </c>
      <c r="Y37" s="5">
        <v>24</v>
      </c>
      <c r="Z37" s="28">
        <v>1.555824</v>
      </c>
      <c r="AA37" s="29">
        <v>37</v>
      </c>
      <c r="AB37" s="30">
        <v>9380884</v>
      </c>
      <c r="AC37" s="7">
        <v>-0.08368</v>
      </c>
      <c r="AD37" s="29">
        <v>26</v>
      </c>
      <c r="AE37" s="51"/>
      <c r="AF37" s="3">
        <v>15380</v>
      </c>
      <c r="AG37" s="4">
        <v>0.403401</v>
      </c>
      <c r="AH37" s="4">
        <v>0.596599</v>
      </c>
      <c r="AI37" s="3">
        <v>6145</v>
      </c>
      <c r="AJ37" s="3">
        <v>9088</v>
      </c>
      <c r="AK37" s="27">
        <v>0.173684</v>
      </c>
      <c r="AL37" s="5">
        <v>12</v>
      </c>
      <c r="AM37" s="27">
        <v>-0.066523</v>
      </c>
      <c r="AN37" s="5">
        <v>7</v>
      </c>
      <c r="AO37" s="28">
        <v>1.639504</v>
      </c>
      <c r="AP37" s="29">
        <v>36</v>
      </c>
      <c r="AQ37" s="30">
        <v>9380884</v>
      </c>
      <c r="AR37" s="7">
        <v>-0.109691</v>
      </c>
      <c r="AS37" s="29">
        <v>10</v>
      </c>
      <c r="AT37" s="51"/>
      <c r="AU37" s="3">
        <v>16409</v>
      </c>
      <c r="AV37" s="4">
        <v>0.407804</v>
      </c>
      <c r="AW37" s="4">
        <v>0.592196</v>
      </c>
      <c r="AX37" s="3">
        <v>6626</v>
      </c>
      <c r="AY37" s="3">
        <v>9622</v>
      </c>
      <c r="AZ37" s="27">
        <v>-0.066165</v>
      </c>
      <c r="BA37" s="5">
        <v>23</v>
      </c>
      <c r="BB37" s="27">
        <v>-0.124852</v>
      </c>
      <c r="BC37" s="5">
        <v>32</v>
      </c>
      <c r="BD37" s="28">
        <v>1.749195</v>
      </c>
      <c r="BE37" s="29">
        <v>37</v>
      </c>
      <c r="BF37" s="30">
        <v>9380884</v>
      </c>
      <c r="BG37" s="7">
        <v>-0.208616</v>
      </c>
      <c r="BH37" s="29">
        <v>14</v>
      </c>
      <c r="BI37" s="51"/>
      <c r="BJ37" s="3">
        <v>18366</v>
      </c>
      <c r="BK37" s="4">
        <v>0.422789</v>
      </c>
      <c r="BL37" s="4">
        <v>0.577211</v>
      </c>
      <c r="BM37" s="3">
        <v>7677</v>
      </c>
      <c r="BN37" s="3">
        <v>10481</v>
      </c>
      <c r="BO37" s="27">
        <v>-0.035491</v>
      </c>
      <c r="BP37" s="5">
        <v>18</v>
      </c>
      <c r="BQ37" s="27">
        <v>-0.130812</v>
      </c>
      <c r="BR37" s="5">
        <v>27</v>
      </c>
      <c r="BS37" s="28">
        <v>1.957811</v>
      </c>
      <c r="BT37" s="29">
        <v>37</v>
      </c>
      <c r="BU37" s="30">
        <v>9380884</v>
      </c>
      <c r="BV37" s="7">
        <v>-0.287926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0.04984</v>
      </c>
      <c r="CE37" s="5">
        <v>10</v>
      </c>
      <c r="CF37" s="27">
        <v>-0.07735</v>
      </c>
      <c r="CG37" s="5">
        <v>11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0.026826</v>
      </c>
      <c r="CT37" s="5">
        <v>36</v>
      </c>
      <c r="CU37" s="27">
        <v>-0.108148</v>
      </c>
      <c r="CV37" s="5">
        <v>24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545</v>
      </c>
      <c r="C38" s="4">
        <v>0.883333</v>
      </c>
      <c r="D38" s="4">
        <v>0.116667</v>
      </c>
      <c r="E38" s="3">
        <v>477</v>
      </c>
      <c r="F38" s="3">
        <v>63</v>
      </c>
      <c r="G38" s="27">
        <v>-0.014085</v>
      </c>
      <c r="H38" s="29">
        <v>44</v>
      </c>
      <c r="I38" s="27">
        <v>0.213808</v>
      </c>
      <c r="J38" s="5">
        <v>1</v>
      </c>
      <c r="K38" s="28">
        <v>1.263829</v>
      </c>
      <c r="L38" s="29">
        <v>46</v>
      </c>
      <c r="M38" s="30">
        <v>646844</v>
      </c>
      <c r="N38" s="7">
        <v>0.217209</v>
      </c>
      <c r="O38" s="29">
        <v>5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0.288462</v>
      </c>
      <c r="W38" s="5">
        <v>2</v>
      </c>
      <c r="X38" s="27">
        <v>0.203753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0.288462</v>
      </c>
      <c r="AL38" s="5">
        <v>2</v>
      </c>
      <c r="AM38" s="27">
        <v>-0.196121</v>
      </c>
      <c r="AN38" s="5">
        <v>50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-0.153846</v>
      </c>
      <c r="BA38" s="5">
        <v>43</v>
      </c>
      <c r="BB38" s="27">
        <v>-0.204117</v>
      </c>
      <c r="BC38" s="5">
        <v>46</v>
      </c>
      <c r="BD38" s="28">
        <v>1.049712</v>
      </c>
      <c r="BE38" s="29">
        <v>50</v>
      </c>
      <c r="BF38" s="30">
        <v>646844</v>
      </c>
      <c r="BG38" s="7">
        <v>-0.1917</v>
      </c>
      <c r="BH38" s="29">
        <v>11</v>
      </c>
      <c r="BI38" s="51"/>
      <c r="BJ38" s="3">
        <v>803</v>
      </c>
      <c r="BK38" s="4">
        <v>0.913534</v>
      </c>
      <c r="BL38" s="4">
        <v>0.086466</v>
      </c>
      <c r="BM38" s="3">
        <v>729</v>
      </c>
      <c r="BN38" s="3">
        <v>69</v>
      </c>
      <c r="BO38" s="27">
        <v>0.113208</v>
      </c>
      <c r="BP38" s="5">
        <v>4</v>
      </c>
      <c r="BQ38" s="27">
        <v>-0.156295</v>
      </c>
      <c r="BR38" s="5">
        <v>35</v>
      </c>
      <c r="BS38" s="28">
        <v>1.241412</v>
      </c>
      <c r="BT38" s="29">
        <v>50</v>
      </c>
      <c r="BU38" s="30">
        <v>646844</v>
      </c>
      <c r="BV38" s="7">
        <v>-0.239625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-0.057143</v>
      </c>
      <c r="CE38" s="5">
        <v>40</v>
      </c>
      <c r="CF38" s="27">
        <v>-0.208477</v>
      </c>
      <c r="CG38" s="5">
        <v>46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0.25</v>
      </c>
      <c r="CT38" s="5">
        <v>3</v>
      </c>
      <c r="CU38" s="27">
        <v>-0.210669</v>
      </c>
      <c r="CV38" s="5">
        <v>48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25393</v>
      </c>
      <c r="C39" s="4">
        <v>0.757307</v>
      </c>
      <c r="D39" s="4">
        <v>0.242693</v>
      </c>
      <c r="E39" s="3">
        <v>19200</v>
      </c>
      <c r="F39" s="3">
        <v>6153</v>
      </c>
      <c r="G39" s="27">
        <v>0.112014</v>
      </c>
      <c r="H39" s="29">
        <v>29</v>
      </c>
      <c r="I39" s="27">
        <v>0.016045</v>
      </c>
      <c r="J39" s="5">
        <v>16</v>
      </c>
      <c r="K39" s="28">
        <v>3.299894</v>
      </c>
      <c r="L39" s="29">
        <v>11</v>
      </c>
      <c r="M39" s="30">
        <v>11542645</v>
      </c>
      <c r="N39" s="7">
        <v>0.164218</v>
      </c>
      <c r="O39" s="29">
        <v>7</v>
      </c>
      <c r="P39" s="51"/>
      <c r="Q39" s="3">
        <v>36194</v>
      </c>
      <c r="R39" s="4">
        <v>0.754863</v>
      </c>
      <c r="S39" s="4">
        <v>0.245137</v>
      </c>
      <c r="T39" s="3">
        <v>27283</v>
      </c>
      <c r="U39" s="3">
        <v>8860</v>
      </c>
      <c r="V39" s="27">
        <v>0.15355</v>
      </c>
      <c r="W39" s="5">
        <v>16</v>
      </c>
      <c r="X39" s="27">
        <v>-0.017262</v>
      </c>
      <c r="Y39" s="5">
        <v>16</v>
      </c>
      <c r="Z39" s="28">
        <v>3.135676</v>
      </c>
      <c r="AA39" s="29">
        <v>12</v>
      </c>
      <c r="AB39" s="30">
        <v>11542645</v>
      </c>
      <c r="AC39" s="7">
        <v>-0.067316</v>
      </c>
      <c r="AD39" s="29">
        <v>20</v>
      </c>
      <c r="AE39" s="51"/>
      <c r="AF39" s="3">
        <v>36971</v>
      </c>
      <c r="AG39" s="4">
        <v>0.757091</v>
      </c>
      <c r="AH39" s="4">
        <v>0.242909</v>
      </c>
      <c r="AI39" s="3">
        <v>27920</v>
      </c>
      <c r="AJ39" s="3">
        <v>8958</v>
      </c>
      <c r="AK39" s="27">
        <v>0.15355</v>
      </c>
      <c r="AL39" s="5">
        <v>16</v>
      </c>
      <c r="AM39" s="27">
        <v>-0.089637</v>
      </c>
      <c r="AN39" s="5">
        <v>17</v>
      </c>
      <c r="AO39" s="28">
        <v>3.202992</v>
      </c>
      <c r="AP39" s="29">
        <v>12</v>
      </c>
      <c r="AQ39" s="30">
        <v>11542645</v>
      </c>
      <c r="AR39" s="7">
        <v>-0.285983</v>
      </c>
      <c r="AS39" s="29">
        <v>31</v>
      </c>
      <c r="AT39" s="51"/>
      <c r="AU39" s="3">
        <v>40272</v>
      </c>
      <c r="AV39" s="4">
        <v>0.768496</v>
      </c>
      <c r="AW39" s="4">
        <v>0.231504</v>
      </c>
      <c r="AX39" s="3">
        <v>30902</v>
      </c>
      <c r="AY39" s="3">
        <v>9309</v>
      </c>
      <c r="AZ39" s="27">
        <v>-0.043936</v>
      </c>
      <c r="BA39" s="5">
        <v>19</v>
      </c>
      <c r="BB39" s="27">
        <v>-0.106709</v>
      </c>
      <c r="BC39" s="5">
        <v>28</v>
      </c>
      <c r="BD39" s="28">
        <v>3.488975</v>
      </c>
      <c r="BE39" s="29">
        <v>13</v>
      </c>
      <c r="BF39" s="30">
        <v>11542645</v>
      </c>
      <c r="BG39" s="7">
        <v>-0.402334</v>
      </c>
      <c r="BH39" s="29">
        <v>34</v>
      </c>
      <c r="BI39" s="51"/>
      <c r="BJ39" s="3">
        <v>44916</v>
      </c>
      <c r="BK39" s="4">
        <v>0.777631</v>
      </c>
      <c r="BL39" s="4">
        <v>0.222369</v>
      </c>
      <c r="BM39" s="3">
        <v>34841</v>
      </c>
      <c r="BN39" s="3">
        <v>9963</v>
      </c>
      <c r="BO39" s="27">
        <v>-0.081218</v>
      </c>
      <c r="BP39" s="5">
        <v>35</v>
      </c>
      <c r="BQ39" s="27">
        <v>-0.092671</v>
      </c>
      <c r="BR39" s="5">
        <v>15</v>
      </c>
      <c r="BS39" s="28">
        <v>3.891309</v>
      </c>
      <c r="BT39" s="29">
        <v>14</v>
      </c>
      <c r="BU39" s="30">
        <v>11542645</v>
      </c>
      <c r="BV39" s="7">
        <v>-0.382235</v>
      </c>
      <c r="BW39" s="29">
        <v>33</v>
      </c>
      <c r="BX39" s="51"/>
      <c r="BY39" s="3">
        <v>49328</v>
      </c>
      <c r="BZ39" s="4">
        <v>0.764738</v>
      </c>
      <c r="CA39" s="4">
        <v>0.235262</v>
      </c>
      <c r="CB39" s="3">
        <v>37645</v>
      </c>
      <c r="CC39" s="3">
        <v>11581</v>
      </c>
      <c r="CD39" s="27">
        <v>0.023551</v>
      </c>
      <c r="CE39" s="5">
        <v>17</v>
      </c>
      <c r="CF39" s="27">
        <v>-0.150665</v>
      </c>
      <c r="CG39" s="5">
        <v>35</v>
      </c>
      <c r="CH39" s="28">
        <v>4.273544</v>
      </c>
      <c r="CI39" s="29">
        <v>14</v>
      </c>
      <c r="CJ39" s="30">
        <v>11542645</v>
      </c>
      <c r="CK39" s="7">
        <v>-0.713181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0.087841</v>
      </c>
      <c r="CT39" s="5">
        <v>16</v>
      </c>
      <c r="CU39" s="27">
        <v>-0.162124</v>
      </c>
      <c r="CV39" s="5">
        <v>44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6287</v>
      </c>
      <c r="C40" s="4">
        <v>0.829428</v>
      </c>
      <c r="D40" s="4">
        <v>0.170572</v>
      </c>
      <c r="E40" s="3">
        <v>5203</v>
      </c>
      <c r="F40" s="3">
        <v>1070</v>
      </c>
      <c r="G40" s="27">
        <v>0.044271</v>
      </c>
      <c r="H40" s="29">
        <v>40</v>
      </c>
      <c r="I40" s="27">
        <v>0.029474</v>
      </c>
      <c r="J40" s="5">
        <v>11</v>
      </c>
      <c r="K40" s="28">
        <v>2.557736</v>
      </c>
      <c r="L40" s="29">
        <v>20</v>
      </c>
      <c r="M40" s="30">
        <v>3687050</v>
      </c>
      <c r="N40" s="7">
        <v>0.147137</v>
      </c>
      <c r="O40" s="29">
        <v>11</v>
      </c>
      <c r="P40" s="51"/>
      <c r="Q40" s="3">
        <v>8888</v>
      </c>
      <c r="R40" s="4">
        <v>0.824381</v>
      </c>
      <c r="S40" s="4">
        <v>0.175619</v>
      </c>
      <c r="T40" s="3">
        <v>7290</v>
      </c>
      <c r="U40" s="3">
        <v>1553</v>
      </c>
      <c r="V40" s="27">
        <v>0.043478</v>
      </c>
      <c r="W40" s="5">
        <v>38</v>
      </c>
      <c r="X40" s="27">
        <v>0.026559</v>
      </c>
      <c r="Y40" s="5">
        <v>8</v>
      </c>
      <c r="Z40" s="28">
        <v>2.410599</v>
      </c>
      <c r="AA40" s="29">
        <v>22</v>
      </c>
      <c r="AB40" s="30">
        <v>3687050</v>
      </c>
      <c r="AC40" s="7">
        <v>0.04231</v>
      </c>
      <c r="AD40" s="29">
        <v>9</v>
      </c>
      <c r="AE40" s="51"/>
      <c r="AF40" s="3">
        <v>8732</v>
      </c>
      <c r="AG40" s="4">
        <v>0.829697</v>
      </c>
      <c r="AH40" s="4">
        <v>0.170303</v>
      </c>
      <c r="AI40" s="3">
        <v>7225</v>
      </c>
      <c r="AJ40" s="3">
        <v>1483</v>
      </c>
      <c r="AK40" s="27">
        <v>0.043478</v>
      </c>
      <c r="AL40" s="5">
        <v>38</v>
      </c>
      <c r="AM40" s="27">
        <v>-0.106086</v>
      </c>
      <c r="AN40" s="5">
        <v>28</v>
      </c>
      <c r="AO40" s="28">
        <v>2.368289</v>
      </c>
      <c r="AP40" s="29">
        <v>27</v>
      </c>
      <c r="AQ40" s="30">
        <v>3687050</v>
      </c>
      <c r="AR40" s="7">
        <v>-0.225112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-0.019868</v>
      </c>
      <c r="BA40" s="5">
        <v>12</v>
      </c>
      <c r="BB40" s="27">
        <v>-0.070661</v>
      </c>
      <c r="BC40" s="5">
        <v>7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0.013564</v>
      </c>
      <c r="BP40" s="5">
        <v>10</v>
      </c>
      <c r="BQ40" s="27">
        <v>-0.119621</v>
      </c>
      <c r="BR40" s="5">
        <v>26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-0.023729</v>
      </c>
      <c r="CE40" s="5">
        <v>29</v>
      </c>
      <c r="CF40" s="27">
        <v>-0.069336</v>
      </c>
      <c r="CG40" s="5">
        <v>7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0.152128</v>
      </c>
      <c r="CT40" s="5">
        <v>8</v>
      </c>
      <c r="CU40" s="27">
        <v>-0.135851</v>
      </c>
      <c r="CV40" s="5">
        <v>38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5994</v>
      </c>
      <c r="C41" s="4">
        <v>0.78538</v>
      </c>
      <c r="D41" s="4">
        <v>0.21462</v>
      </c>
      <c r="E41" s="3">
        <v>4695</v>
      </c>
      <c r="F41" s="3">
        <v>1283</v>
      </c>
      <c r="G41" s="27">
        <v>0.105572</v>
      </c>
      <c r="H41" s="29">
        <v>30</v>
      </c>
      <c r="I41" s="27">
        <v>0.004188</v>
      </c>
      <c r="J41" s="5">
        <v>24</v>
      </c>
      <c r="K41" s="28">
        <v>2.350185</v>
      </c>
      <c r="L41" s="29">
        <v>26</v>
      </c>
      <c r="M41" s="30">
        <v>3825657</v>
      </c>
      <c r="N41" s="7">
        <v>0.101421</v>
      </c>
      <c r="O41" s="29">
        <v>19</v>
      </c>
      <c r="P41" s="51"/>
      <c r="Q41" s="3">
        <v>8603</v>
      </c>
      <c r="R41" s="4">
        <v>0.79396</v>
      </c>
      <c r="S41" s="4">
        <v>0.20604</v>
      </c>
      <c r="T41" s="3">
        <v>6809</v>
      </c>
      <c r="U41" s="3">
        <v>1767</v>
      </c>
      <c r="V41" s="27">
        <v>0.042151</v>
      </c>
      <c r="W41" s="5">
        <v>40</v>
      </c>
      <c r="X41" s="27">
        <v>-0.170396</v>
      </c>
      <c r="Y41" s="5">
        <v>50</v>
      </c>
      <c r="Z41" s="28">
        <v>2.248764</v>
      </c>
      <c r="AA41" s="29">
        <v>26</v>
      </c>
      <c r="AB41" s="30">
        <v>3825657</v>
      </c>
      <c r="AC41" s="7">
        <v>-0.42215</v>
      </c>
      <c r="AD41" s="29">
        <v>50</v>
      </c>
      <c r="AE41" s="51"/>
      <c r="AF41" s="3">
        <v>10218</v>
      </c>
      <c r="AG41" s="4">
        <v>0.812751</v>
      </c>
      <c r="AH41" s="4">
        <v>0.187249</v>
      </c>
      <c r="AI41" s="3">
        <v>8286</v>
      </c>
      <c r="AJ41" s="3">
        <v>1909</v>
      </c>
      <c r="AK41" s="27">
        <v>0.042151</v>
      </c>
      <c r="AL41" s="5">
        <v>40</v>
      </c>
      <c r="AM41" s="27">
        <v>-0.126926</v>
      </c>
      <c r="AN41" s="5">
        <v>36</v>
      </c>
      <c r="AO41" s="28">
        <v>2.670914</v>
      </c>
      <c r="AP41" s="29">
        <v>22</v>
      </c>
      <c r="AQ41" s="30">
        <v>3825657</v>
      </c>
      <c r="AR41" s="7">
        <v>-0.389998</v>
      </c>
      <c r="AS41" s="29">
        <v>41</v>
      </c>
      <c r="AT41" s="51"/>
      <c r="AU41" s="3">
        <v>11710</v>
      </c>
      <c r="AV41" s="4">
        <v>0.824587</v>
      </c>
      <c r="AW41" s="4">
        <v>0.175413</v>
      </c>
      <c r="AX41" s="3">
        <v>9632</v>
      </c>
      <c r="AY41" s="3">
        <v>2049</v>
      </c>
      <c r="AZ41" s="27">
        <v>-0.065775</v>
      </c>
      <c r="BA41" s="5">
        <v>22</v>
      </c>
      <c r="BB41" s="27">
        <v>-0.090297</v>
      </c>
      <c r="BC41" s="5">
        <v>20</v>
      </c>
      <c r="BD41" s="28">
        <v>3.060912</v>
      </c>
      <c r="BE41" s="29">
        <v>21</v>
      </c>
      <c r="BF41" s="30">
        <v>3825657</v>
      </c>
      <c r="BG41" s="7">
        <v>-0.355233</v>
      </c>
      <c r="BH41" s="29">
        <v>31</v>
      </c>
      <c r="BI41" s="51"/>
      <c r="BJ41" s="3">
        <v>13069</v>
      </c>
      <c r="BK41" s="4">
        <v>0.81904</v>
      </c>
      <c r="BL41" s="4">
        <v>0.18096</v>
      </c>
      <c r="BM41" s="3">
        <v>10668</v>
      </c>
      <c r="BN41" s="3">
        <v>2357</v>
      </c>
      <c r="BO41" s="27">
        <v>-0.067067</v>
      </c>
      <c r="BP41" s="5">
        <v>26</v>
      </c>
      <c r="BQ41" s="27">
        <v>-0.154313</v>
      </c>
      <c r="BR41" s="5">
        <v>33</v>
      </c>
      <c r="BS41" s="28">
        <v>3.416145</v>
      </c>
      <c r="BT41" s="29">
        <v>23</v>
      </c>
      <c r="BU41" s="30">
        <v>3825657</v>
      </c>
      <c r="BV41" s="7">
        <v>-0.457961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0.065693</v>
      </c>
      <c r="CE41" s="5">
        <v>9</v>
      </c>
      <c r="CF41" s="27">
        <v>-0.111553</v>
      </c>
      <c r="CG41" s="5">
        <v>23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0.080032</v>
      </c>
      <c r="CT41" s="5">
        <v>21</v>
      </c>
      <c r="CU41" s="27">
        <v>-0.12421</v>
      </c>
      <c r="CV41" s="5">
        <v>32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14679</v>
      </c>
      <c r="C42" s="4">
        <v>0.606668</v>
      </c>
      <c r="D42" s="4">
        <v>0.393332</v>
      </c>
      <c r="E42" s="3">
        <v>8807</v>
      </c>
      <c r="F42" s="3">
        <v>5710</v>
      </c>
      <c r="G42" s="27">
        <v>0.077473</v>
      </c>
      <c r="H42" s="29">
        <v>37</v>
      </c>
      <c r="I42" s="27">
        <v>0.013673</v>
      </c>
      <c r="J42" s="5">
        <v>19</v>
      </c>
      <c r="K42" s="28">
        <v>1.746839</v>
      </c>
      <c r="L42" s="29">
        <v>34</v>
      </c>
      <c r="M42" s="30">
        <v>12604767</v>
      </c>
      <c r="N42" s="7">
        <v>0.067236</v>
      </c>
      <c r="O42" s="29">
        <v>28</v>
      </c>
      <c r="P42" s="51"/>
      <c r="Q42" s="3">
        <v>21171</v>
      </c>
      <c r="R42" s="4">
        <v>0.592979</v>
      </c>
      <c r="S42" s="4">
        <v>0.407021</v>
      </c>
      <c r="T42" s="3">
        <v>12433</v>
      </c>
      <c r="U42" s="3">
        <v>8534</v>
      </c>
      <c r="V42" s="27">
        <v>0.035545</v>
      </c>
      <c r="W42" s="5">
        <v>41</v>
      </c>
      <c r="X42" s="27">
        <v>-0.018902</v>
      </c>
      <c r="Y42" s="5">
        <v>17</v>
      </c>
      <c r="Z42" s="28">
        <v>1.679603</v>
      </c>
      <c r="AA42" s="29">
        <v>34</v>
      </c>
      <c r="AB42" s="30">
        <v>12604767</v>
      </c>
      <c r="AC42" s="7">
        <v>-0.051964</v>
      </c>
      <c r="AD42" s="29">
        <v>18</v>
      </c>
      <c r="AE42" s="51"/>
      <c r="AF42" s="3">
        <v>21826</v>
      </c>
      <c r="AG42" s="4">
        <v>0.609167</v>
      </c>
      <c r="AH42" s="4">
        <v>0.390833</v>
      </c>
      <c r="AI42" s="3">
        <v>13158</v>
      </c>
      <c r="AJ42" s="3">
        <v>8442</v>
      </c>
      <c r="AK42" s="27">
        <v>0.035545</v>
      </c>
      <c r="AL42" s="5">
        <v>41</v>
      </c>
      <c r="AM42" s="27">
        <v>-0.096585</v>
      </c>
      <c r="AN42" s="5">
        <v>19</v>
      </c>
      <c r="AO42" s="28">
        <v>1.731567</v>
      </c>
      <c r="AP42" s="29">
        <v>33</v>
      </c>
      <c r="AQ42" s="30">
        <v>12604767</v>
      </c>
      <c r="AR42" s="7">
        <v>-0.146056</v>
      </c>
      <c r="AS42" s="29">
        <v>14</v>
      </c>
      <c r="AT42" s="51"/>
      <c r="AU42" s="3">
        <v>23667</v>
      </c>
      <c r="AV42" s="4">
        <v>0.632869</v>
      </c>
      <c r="AW42" s="4">
        <v>0.367131</v>
      </c>
      <c r="AX42" s="3">
        <v>14718</v>
      </c>
      <c r="AY42" s="3">
        <v>8538</v>
      </c>
      <c r="AZ42" s="27">
        <v>-0.096016</v>
      </c>
      <c r="BA42" s="5">
        <v>31</v>
      </c>
      <c r="BB42" s="27">
        <v>-0.073337</v>
      </c>
      <c r="BC42" s="5">
        <v>9</v>
      </c>
      <c r="BD42" s="28">
        <v>1.877623</v>
      </c>
      <c r="BE42" s="29">
        <v>33</v>
      </c>
      <c r="BF42" s="30">
        <v>12604767</v>
      </c>
      <c r="BG42" s="7">
        <v>-0.157797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-0.060302</v>
      </c>
      <c r="BP42" s="5">
        <v>24</v>
      </c>
      <c r="BQ42" s="27">
        <v>-0.118758</v>
      </c>
      <c r="BR42" s="5">
        <v>25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-0.025882</v>
      </c>
      <c r="CE42" s="5">
        <v>30</v>
      </c>
      <c r="CF42" s="27">
        <v>-0.135393</v>
      </c>
      <c r="CG42" s="5">
        <v>30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0.082612</v>
      </c>
      <c r="CT42" s="5">
        <v>18</v>
      </c>
      <c r="CU42" s="27">
        <v>-0.113885</v>
      </c>
      <c r="CV42" s="5">
        <v>27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1541</v>
      </c>
      <c r="C43" s="4">
        <v>0.772251</v>
      </c>
      <c r="D43" s="4">
        <v>0.227749</v>
      </c>
      <c r="E43" s="3">
        <v>1180</v>
      </c>
      <c r="F43" s="3">
        <v>348</v>
      </c>
      <c r="G43" s="27">
        <v>0.121053</v>
      </c>
      <c r="H43" s="29">
        <v>28</v>
      </c>
      <c r="I43" s="27">
        <v>0.015152</v>
      </c>
      <c r="J43" s="5">
        <v>17</v>
      </c>
      <c r="K43" s="28">
        <v>2.194721</v>
      </c>
      <c r="L43" s="29">
        <v>29</v>
      </c>
      <c r="M43" s="30">
        <v>1053209</v>
      </c>
      <c r="N43" s="7">
        <v>0.102069</v>
      </c>
      <c r="O43" s="29">
        <v>17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0.104938</v>
      </c>
      <c r="W43" s="5">
        <v>27</v>
      </c>
      <c r="X43" s="27">
        <v>-0.110199</v>
      </c>
      <c r="Y43" s="5">
        <v>44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0.104938</v>
      </c>
      <c r="AL43" s="5">
        <v>27</v>
      </c>
      <c r="AM43" s="27">
        <v>-0.146146</v>
      </c>
      <c r="AN43" s="5">
        <v>41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-0.175879</v>
      </c>
      <c r="BA43" s="5">
        <v>48</v>
      </c>
      <c r="BB43" s="27">
        <v>-0.149063</v>
      </c>
      <c r="BC43" s="5">
        <v>38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-0.164</v>
      </c>
      <c r="BP43" s="5">
        <v>46</v>
      </c>
      <c r="BQ43" s="27">
        <v>-0.185288</v>
      </c>
      <c r="BR43" s="5">
        <v>44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0.027304</v>
      </c>
      <c r="CE43" s="5">
        <v>15</v>
      </c>
      <c r="CF43" s="27">
        <v>-0.182411</v>
      </c>
      <c r="CG43" s="5">
        <v>44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0.073248</v>
      </c>
      <c r="CT43" s="5">
        <v>24</v>
      </c>
      <c r="CU43" s="27">
        <v>-0.043938</v>
      </c>
      <c r="CV43" s="5">
        <v>8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4368</v>
      </c>
      <c r="C44" s="4">
        <v>0.411548</v>
      </c>
      <c r="D44" s="4">
        <v>0.588452</v>
      </c>
      <c r="E44" s="3">
        <v>1789</v>
      </c>
      <c r="F44" s="3">
        <v>2558</v>
      </c>
      <c r="G44" s="27">
        <v>0.122568</v>
      </c>
      <c r="H44" s="29">
        <v>27</v>
      </c>
      <c r="I44" s="27">
        <v>-0.018647</v>
      </c>
      <c r="J44" s="5">
        <v>36</v>
      </c>
      <c r="K44" s="28">
        <v>1.436451</v>
      </c>
      <c r="L44" s="29">
        <v>41</v>
      </c>
      <c r="M44" s="30">
        <v>4561242</v>
      </c>
      <c r="N44" s="7">
        <v>-0.0057</v>
      </c>
      <c r="O44" s="29">
        <v>41</v>
      </c>
      <c r="P44" s="51"/>
      <c r="Q44" s="3">
        <v>6578</v>
      </c>
      <c r="R44" s="4">
        <v>0.401986</v>
      </c>
      <c r="S44" s="4">
        <v>0.598014</v>
      </c>
      <c r="T44" s="3">
        <v>2631</v>
      </c>
      <c r="U44" s="3">
        <v>3914</v>
      </c>
      <c r="V44" s="27">
        <v>-0.029605</v>
      </c>
      <c r="W44" s="5">
        <v>46</v>
      </c>
      <c r="X44" s="27">
        <v>-0.038453</v>
      </c>
      <c r="Y44" s="5">
        <v>23</v>
      </c>
      <c r="Z44" s="28">
        <v>1.442151</v>
      </c>
      <c r="AA44" s="29">
        <v>39</v>
      </c>
      <c r="AB44" s="30">
        <v>4561242</v>
      </c>
      <c r="AC44" s="7">
        <v>-0.069718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-0.029605</v>
      </c>
      <c r="AL44" s="5">
        <v>46</v>
      </c>
      <c r="AM44" s="27">
        <v>-0.06466</v>
      </c>
      <c r="AN44" s="5">
        <v>5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-0.146688</v>
      </c>
      <c r="BA44" s="5">
        <v>42</v>
      </c>
      <c r="BB44" s="27">
        <v>-0.034906</v>
      </c>
      <c r="BC44" s="5">
        <v>2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-0.008251</v>
      </c>
      <c r="BP44" s="5">
        <v>12</v>
      </c>
      <c r="BQ44" s="27">
        <v>-0.062008</v>
      </c>
      <c r="BR44" s="5">
        <v>7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0.178808</v>
      </c>
      <c r="CE44" s="5">
        <v>4</v>
      </c>
      <c r="CF44" s="27">
        <v>-0.000914</v>
      </c>
      <c r="CG44" s="5">
        <v>1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0.271523</v>
      </c>
      <c r="CT44" s="5">
        <v>2</v>
      </c>
      <c r="CU44" s="27">
        <v>-0.134451</v>
      </c>
      <c r="CV44" s="5">
        <v>37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735</v>
      </c>
      <c r="C45" s="4">
        <v>0.859504</v>
      </c>
      <c r="D45" s="4">
        <v>0.140496</v>
      </c>
      <c r="E45" s="3">
        <v>624</v>
      </c>
      <c r="F45" s="3">
        <v>102</v>
      </c>
      <c r="G45" s="27">
        <v>-0.066667</v>
      </c>
      <c r="H45" s="29">
        <v>46</v>
      </c>
      <c r="I45" s="27">
        <v>-0.036697</v>
      </c>
      <c r="J45" s="5">
        <v>43</v>
      </c>
      <c r="K45" s="28">
        <v>1.357119</v>
      </c>
      <c r="L45" s="29">
        <v>43</v>
      </c>
      <c r="M45" s="30">
        <v>812383</v>
      </c>
      <c r="N45" s="7">
        <v>0.03139</v>
      </c>
      <c r="O45" s="29">
        <v>36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-0.034483</v>
      </c>
      <c r="W45" s="5">
        <v>47</v>
      </c>
      <c r="X45" s="27">
        <v>0</v>
      </c>
      <c r="Y45" s="5">
        <v>11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-0.034483</v>
      </c>
      <c r="AL45" s="5">
        <v>47</v>
      </c>
      <c r="AM45" s="27">
        <v>-0.077388</v>
      </c>
      <c r="AN45" s="5">
        <v>10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-0.207921</v>
      </c>
      <c r="BA45" s="5">
        <v>51</v>
      </c>
      <c r="BB45" s="27">
        <v>-0.098146</v>
      </c>
      <c r="BC45" s="5">
        <v>25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-0.165138</v>
      </c>
      <c r="BP45" s="5">
        <v>47</v>
      </c>
      <c r="BQ45" s="27">
        <v>-0.162557</v>
      </c>
      <c r="BR45" s="5">
        <v>39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-0.202899</v>
      </c>
      <c r="CE45" s="5">
        <v>50</v>
      </c>
      <c r="CF45" s="27">
        <v>-0.162204</v>
      </c>
      <c r="CG45" s="5">
        <v>39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-0.055118</v>
      </c>
      <c r="CT45" s="5">
        <v>45</v>
      </c>
      <c r="CU45" s="27">
        <v>-0.043192</v>
      </c>
      <c r="CV45" s="5">
        <v>7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23739</v>
      </c>
      <c r="C46" s="4">
        <v>0.418111</v>
      </c>
      <c r="D46" s="4">
        <v>0.581889</v>
      </c>
      <c r="E46" s="3">
        <v>9890</v>
      </c>
      <c r="F46" s="3">
        <v>13764</v>
      </c>
      <c r="G46" s="27">
        <v>0.135432</v>
      </c>
      <c r="H46" s="29">
        <v>21</v>
      </c>
      <c r="I46" s="27">
        <v>0.004698</v>
      </c>
      <c r="J46" s="5">
        <v>23</v>
      </c>
      <c r="K46" s="28">
        <v>5.655506</v>
      </c>
      <c r="L46" s="29">
        <v>2</v>
      </c>
      <c r="M46" s="30">
        <v>6296254</v>
      </c>
      <c r="N46" s="7">
        <v>0.082669</v>
      </c>
      <c r="O46" s="29">
        <v>23</v>
      </c>
      <c r="P46" s="51"/>
      <c r="Q46" s="3">
        <v>35088</v>
      </c>
      <c r="R46" s="4">
        <v>0.397098</v>
      </c>
      <c r="S46" s="4">
        <v>0.602902</v>
      </c>
      <c r="T46" s="3">
        <v>13873</v>
      </c>
      <c r="U46" s="3">
        <v>21063</v>
      </c>
      <c r="V46" s="27">
        <v>0.19702</v>
      </c>
      <c r="W46" s="5">
        <v>7</v>
      </c>
      <c r="X46" s="27">
        <v>-0.022263</v>
      </c>
      <c r="Y46" s="5">
        <v>19</v>
      </c>
      <c r="Z46" s="28">
        <v>5.572837</v>
      </c>
      <c r="AA46" s="29">
        <v>1</v>
      </c>
      <c r="AB46" s="30">
        <v>6296254</v>
      </c>
      <c r="AC46" s="7">
        <v>-0.155807</v>
      </c>
      <c r="AD46" s="29">
        <v>35</v>
      </c>
      <c r="AE46" s="51"/>
      <c r="AF46" s="3">
        <v>36069</v>
      </c>
      <c r="AG46" s="4">
        <v>0.398598</v>
      </c>
      <c r="AH46" s="4">
        <v>0.601402</v>
      </c>
      <c r="AI46" s="3">
        <v>14326</v>
      </c>
      <c r="AJ46" s="3">
        <v>21615</v>
      </c>
      <c r="AK46" s="27">
        <v>0.19702</v>
      </c>
      <c r="AL46" s="5">
        <v>7</v>
      </c>
      <c r="AM46" s="27">
        <v>-0.088626</v>
      </c>
      <c r="AN46" s="5">
        <v>15</v>
      </c>
      <c r="AO46" s="28">
        <v>5.728644</v>
      </c>
      <c r="AP46" s="29">
        <v>1</v>
      </c>
      <c r="AQ46" s="30">
        <v>6296254</v>
      </c>
      <c r="AR46" s="7">
        <v>-0.371491</v>
      </c>
      <c r="AS46" s="29">
        <v>39</v>
      </c>
      <c r="AT46" s="51"/>
      <c r="AU46" s="3">
        <v>38408</v>
      </c>
      <c r="AV46" s="4">
        <v>0.41739</v>
      </c>
      <c r="AW46" s="4">
        <v>0.58261</v>
      </c>
      <c r="AX46" s="3">
        <v>15966</v>
      </c>
      <c r="AY46" s="3">
        <v>22286</v>
      </c>
      <c r="AZ46" s="27">
        <v>-0.000957</v>
      </c>
      <c r="BA46" s="5">
        <v>8</v>
      </c>
      <c r="BB46" s="27">
        <v>-0.067028</v>
      </c>
      <c r="BC46" s="5">
        <v>6</v>
      </c>
      <c r="BD46" s="28">
        <v>6.100135</v>
      </c>
      <c r="BE46" s="29">
        <v>1</v>
      </c>
      <c r="BF46" s="30">
        <v>6296254</v>
      </c>
      <c r="BG46" s="7">
        <v>-0.489339</v>
      </c>
      <c r="BH46" s="29">
        <v>40</v>
      </c>
      <c r="BI46" s="51"/>
      <c r="BJ46" s="3">
        <v>41489</v>
      </c>
      <c r="BK46" s="4">
        <v>0.438177</v>
      </c>
      <c r="BL46" s="4">
        <v>0.561823</v>
      </c>
      <c r="BM46" s="3">
        <v>18084</v>
      </c>
      <c r="BN46" s="3">
        <v>23187</v>
      </c>
      <c r="BO46" s="27">
        <v>0.021906</v>
      </c>
      <c r="BP46" s="5">
        <v>7</v>
      </c>
      <c r="BQ46" s="27">
        <v>-0.037457</v>
      </c>
      <c r="BR46" s="5">
        <v>3</v>
      </c>
      <c r="BS46" s="28">
        <v>6.589474</v>
      </c>
      <c r="BT46" s="29">
        <v>1</v>
      </c>
      <c r="BU46" s="30">
        <v>6296254</v>
      </c>
      <c r="BV46" s="7">
        <v>-0.299384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0.013169</v>
      </c>
      <c r="CE46" s="5">
        <v>19</v>
      </c>
      <c r="CF46" s="27">
        <v>-0.060547</v>
      </c>
      <c r="CG46" s="5">
        <v>5</v>
      </c>
      <c r="CH46" s="28">
        <v>6.888858</v>
      </c>
      <c r="CI46" s="29">
        <v>1</v>
      </c>
      <c r="CJ46" s="30">
        <v>6296254</v>
      </c>
      <c r="CK46" s="7">
        <v>-0.462656</v>
      </c>
      <c r="CL46" s="29">
        <v>26</v>
      </c>
      <c r="CM46" s="51"/>
      <c r="CN46" s="3">
        <v>46287</v>
      </c>
      <c r="CO46" s="4">
        <v>0.474088</v>
      </c>
      <c r="CP46" s="4">
        <v>0.525912</v>
      </c>
      <c r="CQ46" s="3">
        <v>21827</v>
      </c>
      <c r="CR46" s="3">
        <v>24213</v>
      </c>
      <c r="CS46" s="27">
        <v>0.092965</v>
      </c>
      <c r="CT46" s="5">
        <v>13</v>
      </c>
      <c r="CU46" s="27">
        <v>-0.062966</v>
      </c>
      <c r="CV46" s="5">
        <v>12</v>
      </c>
      <c r="CW46" s="28">
        <v>7.351514</v>
      </c>
      <c r="CX46" s="29">
        <v>2</v>
      </c>
      <c r="CY46" s="30">
        <v>6296254</v>
      </c>
      <c r="CZ46" s="7">
        <v>-0.512209</v>
      </c>
      <c r="DA46" s="29">
        <v>23</v>
      </c>
      <c r="DB46" s="51"/>
    </row>
    <row r="47" spans="1:106" ht="89.25">
      <c r="A47" s="2" t="s">
        <v>814</v>
      </c>
      <c r="B47" s="3">
        <v>23743</v>
      </c>
      <c r="C47" s="4">
        <v>0.451423</v>
      </c>
      <c r="D47" s="4">
        <v>0.548577</v>
      </c>
      <c r="E47" s="3">
        <v>10343</v>
      </c>
      <c r="F47" s="3">
        <v>12569</v>
      </c>
      <c r="G47" s="27">
        <v>-0.078022</v>
      </c>
      <c r="H47" s="29">
        <v>47</v>
      </c>
      <c r="I47" s="27">
        <v>0.088879</v>
      </c>
      <c r="J47" s="5">
        <v>6</v>
      </c>
      <c r="K47" s="28">
        <v>1.437094</v>
      </c>
      <c r="L47" s="29">
        <v>40</v>
      </c>
      <c r="M47" s="30">
        <v>24782302</v>
      </c>
      <c r="N47" s="7">
        <v>0.100253</v>
      </c>
      <c r="O47" s="29">
        <v>20</v>
      </c>
      <c r="P47" s="51"/>
      <c r="Q47" s="3">
        <v>33130</v>
      </c>
      <c r="R47" s="4">
        <v>0.420042</v>
      </c>
      <c r="S47" s="4">
        <v>0.579958</v>
      </c>
      <c r="T47" s="3">
        <v>13564</v>
      </c>
      <c r="U47" s="3">
        <v>18728</v>
      </c>
      <c r="V47" s="27">
        <v>0.084633</v>
      </c>
      <c r="W47" s="5">
        <v>31</v>
      </c>
      <c r="X47" s="27">
        <v>-0.047692</v>
      </c>
      <c r="Y47" s="5">
        <v>27</v>
      </c>
      <c r="Z47" s="28">
        <v>1.336841</v>
      </c>
      <c r="AA47" s="29">
        <v>42</v>
      </c>
      <c r="AB47" s="30">
        <v>24782302</v>
      </c>
      <c r="AC47" s="7">
        <v>-0.014567</v>
      </c>
      <c r="AD47" s="29">
        <v>13</v>
      </c>
      <c r="AE47" s="51"/>
      <c r="AF47" s="3">
        <v>33491</v>
      </c>
      <c r="AG47" s="4">
        <v>0.407193</v>
      </c>
      <c r="AH47" s="4">
        <v>0.592807</v>
      </c>
      <c r="AI47" s="3">
        <v>13406</v>
      </c>
      <c r="AJ47" s="3">
        <v>19517</v>
      </c>
      <c r="AK47" s="27">
        <v>0.084633</v>
      </c>
      <c r="AL47" s="5">
        <v>31</v>
      </c>
      <c r="AM47" s="27">
        <v>-0.070399</v>
      </c>
      <c r="AN47" s="5">
        <v>9</v>
      </c>
      <c r="AO47" s="28">
        <v>1.351408</v>
      </c>
      <c r="AP47" s="29">
        <v>43</v>
      </c>
      <c r="AQ47" s="30">
        <v>24782302</v>
      </c>
      <c r="AR47" s="7">
        <v>-0.090629</v>
      </c>
      <c r="AS47" s="29">
        <v>5</v>
      </c>
      <c r="AT47" s="51"/>
      <c r="AU47" s="3">
        <v>35737</v>
      </c>
      <c r="AV47" s="4">
        <v>0.425265</v>
      </c>
      <c r="AW47" s="4">
        <v>0.574735</v>
      </c>
      <c r="AX47" s="3">
        <v>14994</v>
      </c>
      <c r="AY47" s="3">
        <v>20264</v>
      </c>
      <c r="AZ47" s="27">
        <v>0.019106</v>
      </c>
      <c r="BA47" s="5">
        <v>5</v>
      </c>
      <c r="BB47" s="27">
        <v>-0.095546</v>
      </c>
      <c r="BC47" s="5">
        <v>22</v>
      </c>
      <c r="BD47" s="28">
        <v>1.442037</v>
      </c>
      <c r="BE47" s="29">
        <v>46</v>
      </c>
      <c r="BF47" s="30">
        <v>24782302</v>
      </c>
      <c r="BG47" s="7">
        <v>-0.154869</v>
      </c>
      <c r="BH47" s="29">
        <v>6</v>
      </c>
      <c r="BI47" s="51"/>
      <c r="BJ47" s="3">
        <v>39575</v>
      </c>
      <c r="BK47" s="4">
        <v>0.441721</v>
      </c>
      <c r="BL47" s="4">
        <v>0.558279</v>
      </c>
      <c r="BM47" s="3">
        <v>17209</v>
      </c>
      <c r="BN47" s="3">
        <v>21750</v>
      </c>
      <c r="BO47" s="27">
        <v>0.186166</v>
      </c>
      <c r="BP47" s="5">
        <v>1</v>
      </c>
      <c r="BQ47" s="27">
        <v>-0.165323</v>
      </c>
      <c r="BR47" s="5">
        <v>41</v>
      </c>
      <c r="BS47" s="28">
        <v>1.596906</v>
      </c>
      <c r="BT47" s="29">
        <v>46</v>
      </c>
      <c r="BU47" s="30">
        <v>24782302</v>
      </c>
      <c r="BV47" s="7">
        <v>-0.318291</v>
      </c>
      <c r="BW47" s="29">
        <v>24</v>
      </c>
      <c r="BX47" s="51"/>
      <c r="BY47" s="3">
        <v>47463</v>
      </c>
      <c r="BZ47" s="4">
        <v>0.436706</v>
      </c>
      <c r="CA47" s="4">
        <v>0.563294</v>
      </c>
      <c r="CB47" s="3">
        <v>20423</v>
      </c>
      <c r="CC47" s="3">
        <v>26343</v>
      </c>
      <c r="CD47" s="27">
        <v>0.169564</v>
      </c>
      <c r="CE47" s="5">
        <v>5</v>
      </c>
      <c r="CF47" s="27">
        <v>-0.053412</v>
      </c>
      <c r="CG47" s="5">
        <v>2</v>
      </c>
      <c r="CH47" s="28">
        <v>1.915197</v>
      </c>
      <c r="CI47" s="29">
        <v>45</v>
      </c>
      <c r="CJ47" s="30">
        <v>24782302</v>
      </c>
      <c r="CK47" s="7">
        <v>-0.147202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0.197696</v>
      </c>
      <c r="CT47" s="5">
        <v>5</v>
      </c>
      <c r="CU47" s="27">
        <v>-0.091154</v>
      </c>
      <c r="CV47" s="5">
        <v>16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7656</v>
      </c>
      <c r="C48" s="4">
        <v>0.6</v>
      </c>
      <c r="D48" s="4">
        <v>0.4</v>
      </c>
      <c r="E48" s="3">
        <v>4587</v>
      </c>
      <c r="F48" s="3">
        <v>3058</v>
      </c>
      <c r="G48" s="27">
        <v>0.213866</v>
      </c>
      <c r="H48" s="29">
        <v>4</v>
      </c>
      <c r="I48" s="27">
        <v>-0.011746</v>
      </c>
      <c r="J48" s="5">
        <v>34</v>
      </c>
      <c r="K48" s="28">
        <v>4.124153</v>
      </c>
      <c r="L48" s="29">
        <v>5</v>
      </c>
      <c r="M48" s="30">
        <v>2784572</v>
      </c>
      <c r="N48" s="7">
        <v>0.031603</v>
      </c>
      <c r="O48" s="29">
        <v>35</v>
      </c>
      <c r="P48" s="51"/>
      <c r="Q48" s="3">
        <v>11396</v>
      </c>
      <c r="R48" s="4">
        <v>0.583165</v>
      </c>
      <c r="S48" s="4">
        <v>0.416835</v>
      </c>
      <c r="T48" s="3">
        <v>6630</v>
      </c>
      <c r="U48" s="3">
        <v>4739</v>
      </c>
      <c r="V48" s="27">
        <v>0.213244</v>
      </c>
      <c r="W48" s="5">
        <v>4</v>
      </c>
      <c r="X48" s="27">
        <v>-0.052355</v>
      </c>
      <c r="Y48" s="5">
        <v>30</v>
      </c>
      <c r="Z48" s="28">
        <v>4.09255</v>
      </c>
      <c r="AA48" s="29">
        <v>4</v>
      </c>
      <c r="AB48" s="30">
        <v>2784572</v>
      </c>
      <c r="AC48" s="7">
        <v>-0.189975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0.213244</v>
      </c>
      <c r="AL48" s="5">
        <v>4</v>
      </c>
      <c r="AM48" s="27">
        <v>-0.110253</v>
      </c>
      <c r="AN48" s="5">
        <v>32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-0.093284</v>
      </c>
      <c r="BA48" s="5">
        <v>29</v>
      </c>
      <c r="BB48" s="27">
        <v>-0.086498</v>
      </c>
      <c r="BC48" s="5">
        <v>17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0.021872</v>
      </c>
      <c r="BP48" s="5">
        <v>8</v>
      </c>
      <c r="BQ48" s="27">
        <v>-0.108096</v>
      </c>
      <c r="BR48" s="5">
        <v>22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-0.003084</v>
      </c>
      <c r="CE48" s="5">
        <v>26</v>
      </c>
      <c r="CF48" s="27">
        <v>-0.12289</v>
      </c>
      <c r="CG48" s="5">
        <v>25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0.082326</v>
      </c>
      <c r="CT48" s="5">
        <v>19</v>
      </c>
      <c r="CU48" s="27">
        <v>0.071953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369</v>
      </c>
      <c r="C49" s="4">
        <v>0.837466</v>
      </c>
      <c r="D49" s="4">
        <v>0.162534</v>
      </c>
      <c r="E49" s="3">
        <v>304</v>
      </c>
      <c r="F49" s="3">
        <v>59</v>
      </c>
      <c r="G49" s="27">
        <v>-0.096154</v>
      </c>
      <c r="H49" s="29">
        <v>48</v>
      </c>
      <c r="I49" s="27">
        <v>-0.036554</v>
      </c>
      <c r="J49" s="5">
        <v>42</v>
      </c>
      <c r="K49" s="28">
        <v>0.890215</v>
      </c>
      <c r="L49" s="29">
        <v>50</v>
      </c>
      <c r="M49" s="30">
        <v>621760</v>
      </c>
      <c r="N49" s="7">
        <v>-0.010454</v>
      </c>
      <c r="O49" s="29">
        <v>43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0.170732</v>
      </c>
      <c r="W49" s="5">
        <v>13</v>
      </c>
      <c r="X49" s="27">
        <v>-0.081535</v>
      </c>
      <c r="Y49" s="5">
        <v>38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0.170732</v>
      </c>
      <c r="AL49" s="5">
        <v>13</v>
      </c>
      <c r="AM49" s="27">
        <v>-0.129436</v>
      </c>
      <c r="AN49" s="5">
        <v>37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-0.153846</v>
      </c>
      <c r="BA49" s="5">
        <v>43</v>
      </c>
      <c r="BB49" s="27">
        <v>-0.21732</v>
      </c>
      <c r="BC49" s="5">
        <v>47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-0.232143</v>
      </c>
      <c r="BP49" s="5">
        <v>51</v>
      </c>
      <c r="BQ49" s="27">
        <v>-0.155862</v>
      </c>
      <c r="BR49" s="5">
        <v>34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0.45614</v>
      </c>
      <c r="CE49" s="5">
        <v>1</v>
      </c>
      <c r="CF49" s="27">
        <v>-0.102723</v>
      </c>
      <c r="CG49" s="5">
        <v>18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-0.197674</v>
      </c>
      <c r="CT49" s="5">
        <v>50</v>
      </c>
      <c r="CU49" s="27">
        <v>-0.304647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15532</v>
      </c>
      <c r="C50" s="4">
        <v>0.590263</v>
      </c>
      <c r="D50" s="4">
        <v>0.409737</v>
      </c>
      <c r="E50" s="3">
        <v>9129</v>
      </c>
      <c r="F50" s="3">
        <v>6337</v>
      </c>
      <c r="G50" s="27">
        <v>0.141048</v>
      </c>
      <c r="H50" s="29">
        <v>16</v>
      </c>
      <c r="I50" s="27">
        <v>0.00903</v>
      </c>
      <c r="J50" s="5">
        <v>22</v>
      </c>
      <c r="K50" s="28">
        <v>2.955628</v>
      </c>
      <c r="L50" s="29">
        <v>19</v>
      </c>
      <c r="M50" s="30">
        <v>7882590</v>
      </c>
      <c r="N50" s="7">
        <v>0.116713</v>
      </c>
      <c r="O50" s="29">
        <v>14</v>
      </c>
      <c r="P50" s="51"/>
      <c r="Q50" s="3">
        <v>22378</v>
      </c>
      <c r="R50" s="4">
        <v>0.581951</v>
      </c>
      <c r="S50" s="4">
        <v>0.418049</v>
      </c>
      <c r="T50" s="3">
        <v>12949</v>
      </c>
      <c r="U50" s="3">
        <v>9302</v>
      </c>
      <c r="V50" s="27">
        <v>0.093333</v>
      </c>
      <c r="W50" s="5">
        <v>29</v>
      </c>
      <c r="X50" s="27">
        <v>-0.005106</v>
      </c>
      <c r="Y50" s="5">
        <v>12</v>
      </c>
      <c r="Z50" s="28">
        <v>2.838915</v>
      </c>
      <c r="AA50" s="29">
        <v>19</v>
      </c>
      <c r="AB50" s="30">
        <v>7882590</v>
      </c>
      <c r="AC50" s="7">
        <v>-0.063431</v>
      </c>
      <c r="AD50" s="29">
        <v>19</v>
      </c>
      <c r="AE50" s="51"/>
      <c r="AF50" s="3">
        <v>22878</v>
      </c>
      <c r="AG50" s="4">
        <v>0.597434</v>
      </c>
      <c r="AH50" s="4">
        <v>0.402566</v>
      </c>
      <c r="AI50" s="3">
        <v>13456</v>
      </c>
      <c r="AJ50" s="3">
        <v>9067</v>
      </c>
      <c r="AK50" s="27">
        <v>0.093333</v>
      </c>
      <c r="AL50" s="5">
        <v>29</v>
      </c>
      <c r="AM50" s="27">
        <v>-0.043994</v>
      </c>
      <c r="AN50" s="5">
        <v>4</v>
      </c>
      <c r="AO50" s="28">
        <v>2.902346</v>
      </c>
      <c r="AP50" s="29">
        <v>19</v>
      </c>
      <c r="AQ50" s="30">
        <v>7882590</v>
      </c>
      <c r="AR50" s="7">
        <v>-0.10872</v>
      </c>
      <c r="AS50" s="29">
        <v>9</v>
      </c>
      <c r="AT50" s="51"/>
      <c r="AU50" s="3">
        <v>23735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0.010649</v>
      </c>
      <c r="BA50" s="5">
        <v>6</v>
      </c>
      <c r="BB50" s="27">
        <v>-0.087609</v>
      </c>
      <c r="BC50" s="5">
        <v>18</v>
      </c>
      <c r="BD50" s="28">
        <v>3.011066</v>
      </c>
      <c r="BE50" s="29">
        <v>22</v>
      </c>
      <c r="BF50" s="30">
        <v>7882590</v>
      </c>
      <c r="BG50" s="7">
        <v>-0.273641</v>
      </c>
      <c r="BH50" s="29">
        <v>20</v>
      </c>
      <c r="BI50" s="51"/>
      <c r="BJ50" s="3">
        <v>25892</v>
      </c>
      <c r="BK50" s="4">
        <v>0.629677</v>
      </c>
      <c r="BL50" s="4">
        <v>0.370323</v>
      </c>
      <c r="BM50" s="3">
        <v>16206</v>
      </c>
      <c r="BN50" s="3">
        <v>9531</v>
      </c>
      <c r="BO50" s="27">
        <v>-0.042553</v>
      </c>
      <c r="BP50" s="5">
        <v>19</v>
      </c>
      <c r="BQ50" s="27">
        <v>-0.136291</v>
      </c>
      <c r="BR50" s="5">
        <v>30</v>
      </c>
      <c r="BS50" s="28">
        <v>3.284707</v>
      </c>
      <c r="BT50" s="29">
        <v>25</v>
      </c>
      <c r="BU50" s="30">
        <v>7882590</v>
      </c>
      <c r="BV50" s="7">
        <v>-0.400376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-0.05414</v>
      </c>
      <c r="CE50" s="5">
        <v>39</v>
      </c>
      <c r="CF50" s="27">
        <v>-0.107397</v>
      </c>
      <c r="CG50" s="5">
        <v>21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0.07725</v>
      </c>
      <c r="CT50" s="5">
        <v>23</v>
      </c>
      <c r="CU50" s="27">
        <v>-0.091742</v>
      </c>
      <c r="CV50" s="5">
        <v>17</v>
      </c>
      <c r="CW50" s="28">
        <v>4.199127</v>
      </c>
      <c r="CX50" s="29">
        <v>26</v>
      </c>
      <c r="CY50" s="30">
        <v>7882590</v>
      </c>
      <c r="CZ50" s="7">
        <v>-0.484105</v>
      </c>
      <c r="DA50" s="29">
        <v>20</v>
      </c>
      <c r="DB50" s="51"/>
    </row>
    <row r="51" spans="1:106" ht="89.25">
      <c r="A51" s="2" t="s">
        <v>818</v>
      </c>
      <c r="B51" s="3">
        <v>9858</v>
      </c>
      <c r="C51" s="4">
        <v>0.726124</v>
      </c>
      <c r="D51" s="4">
        <v>0.273876</v>
      </c>
      <c r="E51" s="3">
        <v>7124</v>
      </c>
      <c r="F51" s="3">
        <v>2687</v>
      </c>
      <c r="G51" s="27">
        <v>0.122873</v>
      </c>
      <c r="H51" s="29">
        <v>26</v>
      </c>
      <c r="I51" s="27">
        <v>-0.105526</v>
      </c>
      <c r="J51" s="5">
        <v>51</v>
      </c>
      <c r="K51" s="28">
        <v>2.218873</v>
      </c>
      <c r="L51" s="29">
        <v>28</v>
      </c>
      <c r="M51" s="30">
        <v>6664195</v>
      </c>
      <c r="N51" s="7">
        <v>-0.1352</v>
      </c>
      <c r="O51" s="29">
        <v>51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0.121162</v>
      </c>
      <c r="W51" s="5">
        <v>19</v>
      </c>
      <c r="X51" s="27">
        <v>-0.108694</v>
      </c>
      <c r="Y51" s="5">
        <v>43</v>
      </c>
      <c r="Z51" s="28">
        <v>2.354073</v>
      </c>
      <c r="AA51" s="29">
        <v>24</v>
      </c>
      <c r="AB51" s="30">
        <v>6664195</v>
      </c>
      <c r="AC51" s="7">
        <v>-0.307914</v>
      </c>
      <c r="AD51" s="29">
        <v>47</v>
      </c>
      <c r="AE51" s="51"/>
      <c r="AF51" s="3">
        <v>17740</v>
      </c>
      <c r="AG51" s="4">
        <v>0.748852</v>
      </c>
      <c r="AH51" s="4">
        <v>0.251148</v>
      </c>
      <c r="AI51" s="3">
        <v>13209</v>
      </c>
      <c r="AJ51" s="3">
        <v>4430</v>
      </c>
      <c r="AK51" s="27">
        <v>0.121162</v>
      </c>
      <c r="AL51" s="5">
        <v>19</v>
      </c>
      <c r="AM51" s="27">
        <v>-0.147594</v>
      </c>
      <c r="AN51" s="5">
        <v>42</v>
      </c>
      <c r="AO51" s="28">
        <v>2.661987</v>
      </c>
      <c r="AP51" s="29">
        <v>23</v>
      </c>
      <c r="AQ51" s="30">
        <v>6664195</v>
      </c>
      <c r="AR51" s="7">
        <v>-0.449567</v>
      </c>
      <c r="AS51" s="29">
        <v>45</v>
      </c>
      <c r="AT51" s="51"/>
      <c r="AU51" s="3">
        <v>20736</v>
      </c>
      <c r="AV51" s="4">
        <v>0.788335</v>
      </c>
      <c r="AW51" s="4">
        <v>0.211665</v>
      </c>
      <c r="AX51" s="3">
        <v>16246</v>
      </c>
      <c r="AY51" s="3">
        <v>4362</v>
      </c>
      <c r="AZ51" s="27">
        <v>-0.118336</v>
      </c>
      <c r="BA51" s="5">
        <v>36</v>
      </c>
      <c r="BB51" s="27">
        <v>-0.154908</v>
      </c>
      <c r="BC51" s="5">
        <v>40</v>
      </c>
      <c r="BD51" s="28">
        <v>3.111554</v>
      </c>
      <c r="BE51" s="29">
        <v>20</v>
      </c>
      <c r="BF51" s="30">
        <v>6664195</v>
      </c>
      <c r="BG51" s="7">
        <v>-0.521293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-0.088101</v>
      </c>
      <c r="BP51" s="5">
        <v>36</v>
      </c>
      <c r="BQ51" s="27">
        <v>-0.102859</v>
      </c>
      <c r="BR51" s="5">
        <v>21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0.006986</v>
      </c>
      <c r="CE51" s="5">
        <v>21</v>
      </c>
      <c r="CF51" s="27">
        <v>-0.124147</v>
      </c>
      <c r="CG51" s="5">
        <v>27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0.058482</v>
      </c>
      <c r="CT51" s="5">
        <v>28</v>
      </c>
      <c r="CU51" s="27">
        <v>-0.041592</v>
      </c>
      <c r="CV51" s="5">
        <v>6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2224</v>
      </c>
      <c r="C52" s="4">
        <v>0.882058</v>
      </c>
      <c r="D52" s="4">
        <v>0.117942</v>
      </c>
      <c r="E52" s="3">
        <v>1937</v>
      </c>
      <c r="F52" s="3">
        <v>259</v>
      </c>
      <c r="G52" s="27">
        <v>0.150442</v>
      </c>
      <c r="H52" s="29">
        <v>14</v>
      </c>
      <c r="I52" s="27">
        <v>-0.023705</v>
      </c>
      <c r="J52" s="5">
        <v>37</v>
      </c>
      <c r="K52" s="28">
        <v>1.833192</v>
      </c>
      <c r="L52" s="29">
        <v>33</v>
      </c>
      <c r="M52" s="30">
        <v>1819777</v>
      </c>
      <c r="N52" s="7">
        <v>0.020333</v>
      </c>
      <c r="O52" s="29">
        <v>38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0.112727</v>
      </c>
      <c r="W52" s="5">
        <v>22</v>
      </c>
      <c r="X52" s="27">
        <v>0.08839</v>
      </c>
      <c r="Y52" s="5">
        <v>2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0.112727</v>
      </c>
      <c r="AL52" s="5">
        <v>22</v>
      </c>
      <c r="AM52" s="27">
        <v>-0.07838</v>
      </c>
      <c r="AN52" s="5">
        <v>11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-0.122222</v>
      </c>
      <c r="BA52" s="5">
        <v>37</v>
      </c>
      <c r="BB52" s="27">
        <v>-0.041368</v>
      </c>
      <c r="BC52" s="5">
        <v>4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-0.105634</v>
      </c>
      <c r="BP52" s="5">
        <v>41</v>
      </c>
      <c r="BQ52" s="27">
        <v>-0.131916</v>
      </c>
      <c r="BR52" s="5">
        <v>28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0.152941</v>
      </c>
      <c r="CE52" s="5">
        <v>6</v>
      </c>
      <c r="CF52" s="27">
        <v>-0.177517</v>
      </c>
      <c r="CG52" s="5">
        <v>43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0.29078</v>
      </c>
      <c r="CT52" s="5">
        <v>1</v>
      </c>
      <c r="CU52" s="27">
        <v>-0.221675</v>
      </c>
      <c r="CV52" s="5">
        <v>49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11783</v>
      </c>
      <c r="C53" s="4">
        <v>0.71113</v>
      </c>
      <c r="D53" s="4">
        <v>0.28887</v>
      </c>
      <c r="E53" s="3">
        <v>8338</v>
      </c>
      <c r="F53" s="3">
        <v>3387</v>
      </c>
      <c r="G53" s="27">
        <v>0.089051</v>
      </c>
      <c r="H53" s="29">
        <v>35</v>
      </c>
      <c r="I53" s="27">
        <v>-0.000678</v>
      </c>
      <c r="J53" s="5">
        <v>29</v>
      </c>
      <c r="K53" s="28">
        <v>3.125589</v>
      </c>
      <c r="L53" s="29">
        <v>13</v>
      </c>
      <c r="M53" s="30">
        <v>5654774</v>
      </c>
      <c r="N53" s="7">
        <v>0.148459</v>
      </c>
      <c r="O53" s="29">
        <v>10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0.065809</v>
      </c>
      <c r="W53" s="5">
        <v>35</v>
      </c>
      <c r="X53" s="27">
        <v>-0.102732</v>
      </c>
      <c r="Y53" s="5">
        <v>41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0.065809</v>
      </c>
      <c r="AL53" s="5">
        <v>35</v>
      </c>
      <c r="AM53" s="27">
        <v>-0.116809</v>
      </c>
      <c r="AN53" s="5">
        <v>34</v>
      </c>
      <c r="AO53" s="28">
        <v>3.263614</v>
      </c>
      <c r="AP53" s="29">
        <v>11</v>
      </c>
      <c r="AQ53" s="30">
        <v>5654774</v>
      </c>
      <c r="AR53" s="7">
        <v>-0.392412</v>
      </c>
      <c r="AS53" s="29">
        <v>42</v>
      </c>
      <c r="AT53" s="51"/>
      <c r="AU53" s="3">
        <v>20674</v>
      </c>
      <c r="AV53" s="4">
        <v>0.756249</v>
      </c>
      <c r="AW53" s="4">
        <v>0.243751</v>
      </c>
      <c r="AX53" s="3">
        <v>15581</v>
      </c>
      <c r="AY53" s="3">
        <v>5022</v>
      </c>
      <c r="AZ53" s="27">
        <v>-0.033641</v>
      </c>
      <c r="BA53" s="5">
        <v>14</v>
      </c>
      <c r="BB53" s="27">
        <v>-0.080635</v>
      </c>
      <c r="BC53" s="5">
        <v>12</v>
      </c>
      <c r="BD53" s="28">
        <v>3.656026</v>
      </c>
      <c r="BE53" s="29">
        <v>11</v>
      </c>
      <c r="BF53" s="30">
        <v>5654774</v>
      </c>
      <c r="BG53" s="7">
        <v>-0.346079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-0.042857</v>
      </c>
      <c r="BP53" s="5">
        <v>20</v>
      </c>
      <c r="BQ53" s="27">
        <v>-0.099037</v>
      </c>
      <c r="BR53" s="5">
        <v>17</v>
      </c>
      <c r="BS53" s="28">
        <v>4.002105</v>
      </c>
      <c r="BT53" s="29">
        <v>11</v>
      </c>
      <c r="BU53" s="30">
        <v>5654774</v>
      </c>
      <c r="BV53" s="7">
        <v>-0.421591</v>
      </c>
      <c r="BW53" s="29">
        <v>35</v>
      </c>
      <c r="BX53" s="51"/>
      <c r="BY53" s="3">
        <v>25015</v>
      </c>
      <c r="BZ53" s="4">
        <v>0.761895</v>
      </c>
      <c r="CA53" s="4">
        <v>0.238105</v>
      </c>
      <c r="CB53" s="3">
        <v>18959</v>
      </c>
      <c r="CC53" s="3">
        <v>5925</v>
      </c>
      <c r="CD53" s="27">
        <v>-0.083251</v>
      </c>
      <c r="CE53" s="5">
        <v>48</v>
      </c>
      <c r="CF53" s="27">
        <v>-0.054877</v>
      </c>
      <c r="CG53" s="5">
        <v>3</v>
      </c>
      <c r="CH53" s="28">
        <v>4.423696</v>
      </c>
      <c r="CI53" s="29">
        <v>12</v>
      </c>
      <c r="CJ53" s="30">
        <v>5654774</v>
      </c>
      <c r="CK53" s="7">
        <v>-0.336706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-0.022607</v>
      </c>
      <c r="CT53" s="5">
        <v>44</v>
      </c>
      <c r="CU53" s="27">
        <v>-0.095727</v>
      </c>
      <c r="CV53" s="5">
        <v>18</v>
      </c>
      <c r="CW53" s="28">
        <v>4.760402</v>
      </c>
      <c r="CX53" s="29">
        <v>17</v>
      </c>
      <c r="CY53" s="30">
        <v>5654774</v>
      </c>
      <c r="CZ53" s="7">
        <v>-0.545027</v>
      </c>
      <c r="DA53" s="29">
        <v>27</v>
      </c>
      <c r="DB53" s="51"/>
    </row>
    <row r="54" spans="1:106" ht="89.25">
      <c r="A54" s="2" t="s">
        <v>821</v>
      </c>
      <c r="B54" s="3">
        <v>671</v>
      </c>
      <c r="C54" s="4">
        <v>0.90991</v>
      </c>
      <c r="D54" s="4">
        <v>0.09009</v>
      </c>
      <c r="E54" s="3">
        <v>606</v>
      </c>
      <c r="F54" s="3">
        <v>60</v>
      </c>
      <c r="G54" s="27">
        <v>-0.32967</v>
      </c>
      <c r="H54" s="29">
        <v>50</v>
      </c>
      <c r="I54" s="27">
        <v>0.027565</v>
      </c>
      <c r="J54" s="5">
        <v>12</v>
      </c>
      <c r="K54" s="28">
        <v>1.849266</v>
      </c>
      <c r="L54" s="29">
        <v>32</v>
      </c>
      <c r="M54" s="30">
        <v>544270</v>
      </c>
      <c r="N54" s="7">
        <v>0.101971</v>
      </c>
      <c r="O54" s="29">
        <v>18</v>
      </c>
      <c r="P54" s="51"/>
      <c r="Q54" s="3">
        <v>951</v>
      </c>
      <c r="R54" s="4">
        <v>0.889124</v>
      </c>
      <c r="S54" s="4">
        <v>0.110876</v>
      </c>
      <c r="T54" s="3">
        <v>842</v>
      </c>
      <c r="U54" s="3">
        <v>105</v>
      </c>
      <c r="V54" s="27">
        <v>-0.212963</v>
      </c>
      <c r="W54" s="5">
        <v>51</v>
      </c>
      <c r="X54" s="27">
        <v>0.081126</v>
      </c>
      <c r="Y54" s="5">
        <v>3</v>
      </c>
      <c r="Z54" s="28">
        <v>1.747295</v>
      </c>
      <c r="AA54" s="29">
        <v>33</v>
      </c>
      <c r="AB54" s="30">
        <v>544270</v>
      </c>
      <c r="AC54" s="7">
        <v>0.209455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-0.212963</v>
      </c>
      <c r="AL54" s="5">
        <v>51</v>
      </c>
      <c r="AM54" s="27">
        <v>-0.066461</v>
      </c>
      <c r="AN54" s="5">
        <v>6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0.054054</v>
      </c>
      <c r="BA54" s="5">
        <v>4</v>
      </c>
      <c r="BB54" s="27">
        <v>-0.232503</v>
      </c>
      <c r="BC54" s="5">
        <v>49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-0.186667</v>
      </c>
      <c r="BP54" s="5">
        <v>49</v>
      </c>
      <c r="BQ54" s="27">
        <v>-0.047458</v>
      </c>
      <c r="BR54" s="5">
        <v>6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-0.133333</v>
      </c>
      <c r="CE54" s="5">
        <v>49</v>
      </c>
      <c r="CF54" s="27">
        <v>-0.103343</v>
      </c>
      <c r="CG54" s="5">
        <v>19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-0.008475</v>
      </c>
      <c r="CT54" s="5">
        <v>43</v>
      </c>
      <c r="CU54" s="27">
        <v>-0.054598</v>
      </c>
      <c r="CV54" s="5">
        <v>10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522687</v>
      </c>
      <c r="C55" s="4">
        <v>0.63</v>
      </c>
      <c r="D55" s="4">
        <v>0.37</v>
      </c>
      <c r="E55" s="3">
        <v>325594</v>
      </c>
      <c r="F55" s="3">
        <v>192235</v>
      </c>
      <c r="G55" s="40">
        <v>0.11</v>
      </c>
      <c r="H55" s="5"/>
      <c r="I55" s="40">
        <v>0</v>
      </c>
      <c r="J55" s="5"/>
      <c r="K55" s="6">
        <v>2.55</v>
      </c>
      <c r="L55" s="5"/>
      <c r="M55" s="3">
        <v>307006550</v>
      </c>
      <c r="N55" s="7">
        <v>0.07</v>
      </c>
      <c r="O55" s="8"/>
      <c r="P55" s="51"/>
      <c r="Q55" s="3">
        <v>761643</v>
      </c>
      <c r="R55" s="4">
        <v>0.62</v>
      </c>
      <c r="S55" s="4">
        <v>0.38</v>
      </c>
      <c r="T55" s="3">
        <v>469969</v>
      </c>
      <c r="U55" s="3">
        <v>284701</v>
      </c>
      <c r="V55" s="31">
        <v>0.12</v>
      </c>
      <c r="W55" s="5"/>
      <c r="X55" s="40">
        <v>-0.06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808852</v>
      </c>
      <c r="AG55" s="4">
        <v>0.64</v>
      </c>
      <c r="AH55" s="4">
        <v>0.36</v>
      </c>
      <c r="AI55" s="3">
        <v>512441</v>
      </c>
      <c r="AJ55" s="3">
        <v>289473</v>
      </c>
      <c r="AK55" s="31">
        <v>0.12</v>
      </c>
      <c r="AL55" s="5"/>
      <c r="AM55" s="40">
        <v>-0.11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899731</v>
      </c>
      <c r="AV55" s="4">
        <v>0.67</v>
      </c>
      <c r="AW55" s="4">
        <v>0.33</v>
      </c>
      <c r="AX55" s="3">
        <v>595289</v>
      </c>
      <c r="AY55" s="3">
        <v>297270</v>
      </c>
      <c r="AZ55" s="31">
        <v>-0.06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1021519</v>
      </c>
      <c r="BK55" s="4">
        <v>0.69</v>
      </c>
      <c r="BL55" s="4">
        <v>0.31</v>
      </c>
      <c r="BM55" s="3">
        <v>697587</v>
      </c>
      <c r="BN55" s="3">
        <v>315094</v>
      </c>
      <c r="BO55" s="31">
        <v>-0.03</v>
      </c>
      <c r="BP55" s="5"/>
      <c r="BQ55" s="40">
        <v>-0.14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1175822</v>
      </c>
      <c r="BZ55" s="4">
        <v>0.7</v>
      </c>
      <c r="CA55" s="4">
        <v>0.3</v>
      </c>
      <c r="CB55" s="3">
        <v>812335</v>
      </c>
      <c r="CC55" s="3">
        <v>353026</v>
      </c>
      <c r="CD55" s="31">
        <v>0.01</v>
      </c>
      <c r="CE55" s="5"/>
      <c r="CF55" s="40">
        <v>-0.13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1369040</v>
      </c>
      <c r="CO55" s="4">
        <v>0.71</v>
      </c>
      <c r="CP55" s="4">
        <v>0.29</v>
      </c>
      <c r="CQ55" s="3">
        <v>962071</v>
      </c>
      <c r="CR55" s="3">
        <v>395066</v>
      </c>
      <c r="CS55" s="31">
        <v>0.07</v>
      </c>
      <c r="CT55" s="5"/>
      <c r="CU55" s="40">
        <v>-0.1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108</v>
      </c>
      <c r="C57" s="33">
        <v>0.7142857142857143</v>
      </c>
      <c r="D57" s="33">
        <v>0.2857142857142857</v>
      </c>
      <c r="E57" s="32">
        <v>75</v>
      </c>
      <c r="F57" s="32">
        <v>30</v>
      </c>
      <c r="G57" s="38">
        <v>-0.1111111111111111</v>
      </c>
      <c r="H57" s="10"/>
      <c r="I57" s="38">
        <v>-0.12903225806451613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0.5</v>
      </c>
      <c r="W57" s="10"/>
      <c r="X57" s="38">
        <v>0.19230769230769235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0.5</v>
      </c>
      <c r="AL57" s="10"/>
      <c r="AM57" s="38">
        <v>-0.13333333333333333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0.8666666666666667</v>
      </c>
      <c r="BA57" s="10"/>
      <c r="BB57" s="38">
        <v>0.034482758620689655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0</v>
      </c>
      <c r="BP57" s="10"/>
      <c r="BQ57" s="38">
        <v>-0.13432835820895522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-0.8235294117647058</v>
      </c>
      <c r="CE57" s="10"/>
      <c r="CF57" s="42">
        <v>0.072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-0.6451612903225806</v>
      </c>
      <c r="CT57" s="10"/>
      <c r="CU57" s="38">
        <v>-0.1258741258741259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6247</v>
      </c>
      <c r="C58" s="33">
        <v>0.42586544741998694</v>
      </c>
      <c r="D58" s="33">
        <v>0.5741345525800131</v>
      </c>
      <c r="E58" s="32">
        <v>2608</v>
      </c>
      <c r="F58" s="32">
        <v>3516</v>
      </c>
      <c r="G58" s="38">
        <v>0.22406015037593985</v>
      </c>
      <c r="H58" s="10"/>
      <c r="I58" s="38">
        <v>-0.1128940641863107</v>
      </c>
      <c r="J58" s="10"/>
      <c r="K58" s="10"/>
      <c r="L58" s="10"/>
      <c r="M58" s="11"/>
      <c r="N58" s="10"/>
      <c r="O58" s="10"/>
      <c r="P58" s="51"/>
      <c r="Q58" s="32">
        <v>10226</v>
      </c>
      <c r="R58" s="33">
        <v>0.42568788913436434</v>
      </c>
      <c r="S58" s="33">
        <v>0.5743121108656357</v>
      </c>
      <c r="T58" s="32">
        <v>4239</v>
      </c>
      <c r="U58" s="32">
        <v>5719</v>
      </c>
      <c r="V58" s="38">
        <v>0.13691931540342298</v>
      </c>
      <c r="W58" s="10"/>
      <c r="X58" s="38">
        <v>0.04310472522589246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0.13691931540342298</v>
      </c>
      <c r="AL58" s="10"/>
      <c r="AM58" s="38">
        <v>-0.06882758620689655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0.0035046728971962616</v>
      </c>
      <c r="BA58" s="10"/>
      <c r="BB58" s="38">
        <v>-0.0035733919736118747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-0.004395604395604396</v>
      </c>
      <c r="BP58" s="10"/>
      <c r="BQ58" s="38">
        <v>0.043154121863799286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0.21142162818955043</v>
      </c>
      <c r="CE58" s="10"/>
      <c r="CF58" s="42">
        <v>-0.07603656113392503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0.06555423122765197</v>
      </c>
      <c r="CT58" s="10"/>
      <c r="CU58" s="38">
        <v>-0.06316703896748573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529042</v>
      </c>
      <c r="C59" s="35">
        <v>0.6264134885833248</v>
      </c>
      <c r="D59" s="35">
        <v>0.37358651141667526</v>
      </c>
      <c r="E59" s="12">
        <v>328277</v>
      </c>
      <c r="F59" s="12">
        <v>195781</v>
      </c>
      <c r="G59" s="39">
        <v>0.10934319170073122</v>
      </c>
      <c r="H59" s="10"/>
      <c r="I59" s="39">
        <v>0.0009138052705563618</v>
      </c>
      <c r="J59" s="10"/>
      <c r="K59" s="10"/>
      <c r="L59" s="13"/>
      <c r="M59" s="14"/>
      <c r="N59" s="13"/>
      <c r="O59" s="13"/>
      <c r="P59" s="52"/>
      <c r="Q59" s="12">
        <v>772049</v>
      </c>
      <c r="R59" s="35">
        <v>0.6202195330835965</v>
      </c>
      <c r="S59" s="35">
        <v>0.37978046691640355</v>
      </c>
      <c r="T59" s="12">
        <v>474347</v>
      </c>
      <c r="U59" s="12">
        <v>290458</v>
      </c>
      <c r="V59" s="39">
        <v>0.11695696804783863</v>
      </c>
      <c r="W59" s="10"/>
      <c r="X59" s="39">
        <v>-0.06055834107967745</v>
      </c>
      <c r="Y59" s="10"/>
      <c r="Z59" s="10"/>
      <c r="AA59" s="13"/>
      <c r="AB59" s="14"/>
      <c r="AC59" s="13"/>
      <c r="AD59" s="13"/>
      <c r="AE59" s="52"/>
      <c r="AF59" s="12">
        <v>819484</v>
      </c>
      <c r="AG59" s="35">
        <v>0.6364895357468637</v>
      </c>
      <c r="AH59" s="35">
        <v>0.3635104642531363</v>
      </c>
      <c r="AI59" s="12">
        <v>517044</v>
      </c>
      <c r="AJ59" s="12">
        <v>295293</v>
      </c>
      <c r="AK59" s="39">
        <v>0.11695696804783863</v>
      </c>
      <c r="AL59" s="10"/>
      <c r="AM59" s="39">
        <v>-0.1105393540146043</v>
      </c>
      <c r="AN59" s="10"/>
      <c r="AO59" s="10"/>
      <c r="AP59" s="13"/>
      <c r="AQ59" s="14"/>
      <c r="AR59" s="13"/>
      <c r="AS59" s="13"/>
      <c r="AT59" s="52"/>
      <c r="AU59" s="12">
        <v>910601</v>
      </c>
      <c r="AV59" s="35">
        <v>0.6637201552232858</v>
      </c>
      <c r="AW59" s="35">
        <v>0.3362798447767143</v>
      </c>
      <c r="AX59" s="12">
        <v>599482</v>
      </c>
      <c r="AY59" s="12">
        <v>303733</v>
      </c>
      <c r="AZ59" s="39">
        <v>-0.05706495277047424</v>
      </c>
      <c r="BA59" s="10"/>
      <c r="BB59" s="39">
        <v>-0.12319316688567675</v>
      </c>
      <c r="BC59" s="10"/>
      <c r="BD59" s="10"/>
      <c r="BE59" s="13"/>
      <c r="BF59" s="14"/>
      <c r="BG59" s="13"/>
      <c r="BH59" s="13"/>
      <c r="BI59" s="52"/>
      <c r="BJ59" s="12">
        <v>1032745</v>
      </c>
      <c r="BK59" s="35">
        <v>0.6854336723728992</v>
      </c>
      <c r="BL59" s="35">
        <v>0.31456632762710074</v>
      </c>
      <c r="BM59" s="12">
        <v>701662</v>
      </c>
      <c r="BN59" s="12">
        <v>322014</v>
      </c>
      <c r="BO59" s="39">
        <v>-0.029822842259986077</v>
      </c>
      <c r="BP59" s="10"/>
      <c r="BQ59" s="39">
        <v>-0.1354915248144087</v>
      </c>
      <c r="BR59" s="10"/>
      <c r="BS59" s="10"/>
      <c r="BT59" s="13"/>
      <c r="BU59" s="14"/>
      <c r="BV59" s="13"/>
      <c r="BW59" s="13"/>
      <c r="BX59" s="52"/>
      <c r="BY59" s="12">
        <v>1186383</v>
      </c>
      <c r="BZ59" s="35">
        <v>0.6941925573348553</v>
      </c>
      <c r="CA59" s="35">
        <v>0.3058074426651447</v>
      </c>
      <c r="CB59" s="12">
        <v>816149</v>
      </c>
      <c r="CC59" s="12">
        <v>359532</v>
      </c>
      <c r="CD59" s="39">
        <v>0.013889996695570925</v>
      </c>
      <c r="CE59" s="10"/>
      <c r="CF59" s="39">
        <v>-0.1336124062878625</v>
      </c>
      <c r="CG59" s="10"/>
      <c r="CH59" s="10"/>
      <c r="CI59" s="13"/>
      <c r="CJ59" s="14"/>
      <c r="CK59" s="13"/>
      <c r="CL59" s="13"/>
      <c r="CM59" s="52"/>
      <c r="CN59" s="12">
        <v>1380476</v>
      </c>
      <c r="CO59" s="35">
        <v>0.7060634695817977</v>
      </c>
      <c r="CP59" s="35">
        <v>0.29393653041820234</v>
      </c>
      <c r="CQ59" s="12">
        <v>966113</v>
      </c>
      <c r="CR59" s="12">
        <v>402196</v>
      </c>
      <c r="CS59" s="39">
        <v>0.07381184812207779</v>
      </c>
      <c r="CT59" s="10"/>
      <c r="CU59" s="39">
        <v>-0.09545534370178235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44</v>
      </c>
      <c r="G4" s="19">
        <v>34</v>
      </c>
      <c r="H4" s="19">
        <v>39</v>
      </c>
      <c r="I4" s="19">
        <v>26</v>
      </c>
      <c r="J4" s="19">
        <v>0</v>
      </c>
      <c r="K4" s="19">
        <v>0</v>
      </c>
      <c r="L4" s="19">
        <v>0</v>
      </c>
      <c r="M4" s="19">
        <v>0</v>
      </c>
      <c r="N4" s="19">
        <v>306</v>
      </c>
      <c r="O4" s="19">
        <v>262</v>
      </c>
      <c r="P4" s="19">
        <v>44</v>
      </c>
      <c r="Q4" s="19">
        <v>244</v>
      </c>
      <c r="R4" s="19">
        <v>52</v>
      </c>
      <c r="S4" s="19">
        <v>7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680</v>
      </c>
      <c r="G5" s="19">
        <v>684</v>
      </c>
      <c r="H5" s="19">
        <v>642</v>
      </c>
      <c r="I5" s="19">
        <v>723</v>
      </c>
      <c r="J5" s="19">
        <v>0</v>
      </c>
      <c r="K5" s="19">
        <v>0</v>
      </c>
      <c r="L5" s="19">
        <v>0</v>
      </c>
      <c r="M5" s="19">
        <v>0</v>
      </c>
      <c r="N5" s="19">
        <v>5435</v>
      </c>
      <c r="O5" s="19">
        <v>5286</v>
      </c>
      <c r="P5" s="19">
        <v>149</v>
      </c>
      <c r="Q5" s="19">
        <v>1254</v>
      </c>
      <c r="R5" s="19">
        <v>4168</v>
      </c>
      <c r="S5" s="19">
        <v>12</v>
      </c>
      <c r="T5" s="20">
        <v>1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7713</v>
      </c>
      <c r="AJ5" s="19">
        <v>206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717</v>
      </c>
      <c r="BQ5" s="19">
        <v>682</v>
      </c>
      <c r="BR5" s="19">
        <v>753</v>
      </c>
      <c r="BS5" s="19">
        <v>783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7503</v>
      </c>
      <c r="EF5" s="19">
        <v>269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1479</v>
      </c>
      <c r="E6" s="19">
        <v>1134</v>
      </c>
      <c r="F6" s="19">
        <v>1215</v>
      </c>
      <c r="G6" s="19">
        <v>1143</v>
      </c>
      <c r="H6" s="19">
        <v>1122</v>
      </c>
      <c r="I6" s="19">
        <v>1253</v>
      </c>
      <c r="J6" s="19">
        <v>0</v>
      </c>
      <c r="K6" s="19">
        <v>0</v>
      </c>
      <c r="L6" s="19">
        <v>0</v>
      </c>
      <c r="M6" s="19">
        <v>0</v>
      </c>
      <c r="N6" s="19">
        <v>9519</v>
      </c>
      <c r="O6" s="19">
        <v>9415</v>
      </c>
      <c r="P6" s="19">
        <v>104</v>
      </c>
      <c r="Q6" s="19">
        <v>4535</v>
      </c>
      <c r="R6" s="19">
        <v>4950</v>
      </c>
      <c r="S6" s="19">
        <v>30</v>
      </c>
      <c r="T6" s="20">
        <v>4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1033</v>
      </c>
      <c r="AC6" s="19">
        <v>1255</v>
      </c>
      <c r="AD6" s="19">
        <v>1177</v>
      </c>
      <c r="AE6" s="19">
        <v>1126</v>
      </c>
      <c r="AF6" s="19">
        <v>1048</v>
      </c>
      <c r="AG6" s="19">
        <v>1015</v>
      </c>
      <c r="AH6" s="19">
        <v>13369</v>
      </c>
      <c r="AI6" s="19">
        <v>13201</v>
      </c>
      <c r="AJ6" s="19">
        <v>168</v>
      </c>
      <c r="AK6" s="19">
        <v>6398</v>
      </c>
      <c r="AL6" s="19">
        <v>6948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1077</v>
      </c>
      <c r="BA6" s="19">
        <v>967</v>
      </c>
      <c r="BB6" s="19">
        <v>12910</v>
      </c>
      <c r="BC6" s="19">
        <v>12749</v>
      </c>
      <c r="BD6" s="19">
        <v>161</v>
      </c>
      <c r="BE6" s="19">
        <v>6276</v>
      </c>
      <c r="BF6" s="19">
        <v>6575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1188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14352</v>
      </c>
      <c r="CQ6" s="19">
        <v>14149</v>
      </c>
      <c r="CR6" s="19">
        <v>203</v>
      </c>
      <c r="CS6" s="19">
        <v>6825</v>
      </c>
      <c r="CT6" s="19">
        <v>7467</v>
      </c>
      <c r="CU6" s="19">
        <v>57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430</v>
      </c>
      <c r="F7" s="19">
        <v>421</v>
      </c>
      <c r="G7" s="19">
        <v>414</v>
      </c>
      <c r="H7" s="19">
        <v>392</v>
      </c>
      <c r="I7" s="19">
        <v>454</v>
      </c>
      <c r="J7" s="19">
        <v>0</v>
      </c>
      <c r="K7" s="19">
        <v>0</v>
      </c>
      <c r="L7" s="19">
        <v>0</v>
      </c>
      <c r="M7" s="19">
        <v>0</v>
      </c>
      <c r="N7" s="19">
        <v>3306</v>
      </c>
      <c r="O7" s="19">
        <v>3232</v>
      </c>
      <c r="P7" s="19">
        <v>74</v>
      </c>
      <c r="Q7" s="19">
        <v>961</v>
      </c>
      <c r="R7" s="19">
        <v>2332</v>
      </c>
      <c r="S7" s="19">
        <v>13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340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4540</v>
      </c>
      <c r="AI7" s="19">
        <v>4451</v>
      </c>
      <c r="AJ7" s="19">
        <v>89</v>
      </c>
      <c r="AK7" s="19">
        <v>1200</v>
      </c>
      <c r="AL7" s="19">
        <v>3323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616</v>
      </c>
      <c r="G8" s="19">
        <v>574</v>
      </c>
      <c r="H8" s="19">
        <v>510</v>
      </c>
      <c r="I8" s="19">
        <v>590</v>
      </c>
      <c r="J8" s="19">
        <v>0</v>
      </c>
      <c r="K8" s="19">
        <v>0</v>
      </c>
      <c r="L8" s="19">
        <v>0</v>
      </c>
      <c r="M8" s="19">
        <v>0</v>
      </c>
      <c r="N8" s="19">
        <v>4772</v>
      </c>
      <c r="O8" s="19">
        <v>4614</v>
      </c>
      <c r="P8" s="19">
        <v>158</v>
      </c>
      <c r="Q8" s="19">
        <v>2176</v>
      </c>
      <c r="R8" s="19">
        <v>2584</v>
      </c>
      <c r="S8" s="19">
        <v>9</v>
      </c>
      <c r="T8" s="20">
        <v>3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566</v>
      </c>
      <c r="AG8" s="19">
        <v>580</v>
      </c>
      <c r="AH8" s="19">
        <v>6904</v>
      </c>
      <c r="AI8" s="19">
        <v>6692</v>
      </c>
      <c r="AJ8" s="19">
        <v>212</v>
      </c>
      <c r="AK8" s="19">
        <v>2939</v>
      </c>
      <c r="AL8" s="19">
        <v>3944</v>
      </c>
      <c r="AM8" s="19">
        <v>12</v>
      </c>
      <c r="AN8" s="20">
        <v>9</v>
      </c>
      <c r="AO8" s="65"/>
      <c r="AP8" s="19">
        <v>511</v>
      </c>
      <c r="AQ8" s="19">
        <v>479</v>
      </c>
      <c r="AR8" s="19">
        <v>552</v>
      </c>
      <c r="AS8" s="19">
        <v>583</v>
      </c>
      <c r="AT8" s="19">
        <v>526</v>
      </c>
      <c r="AU8" s="19">
        <v>574</v>
      </c>
      <c r="AV8" s="19">
        <v>585</v>
      </c>
      <c r="AW8" s="19">
        <v>490</v>
      </c>
      <c r="AX8" s="19">
        <v>569</v>
      </c>
      <c r="AY8" s="19">
        <v>652</v>
      </c>
      <c r="AZ8" s="19">
        <v>513</v>
      </c>
      <c r="BA8" s="19">
        <v>583</v>
      </c>
      <c r="BB8" s="19">
        <v>6617</v>
      </c>
      <c r="BC8" s="19">
        <v>6487</v>
      </c>
      <c r="BD8" s="19">
        <v>130</v>
      </c>
      <c r="BE8" s="19">
        <v>2773</v>
      </c>
      <c r="BF8" s="19">
        <v>3829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613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519</v>
      </c>
      <c r="CO8" s="19">
        <v>449</v>
      </c>
      <c r="CP8" s="19">
        <v>7010</v>
      </c>
      <c r="CQ8" s="19">
        <v>6848</v>
      </c>
      <c r="CR8" s="19">
        <v>162</v>
      </c>
      <c r="CS8" s="19">
        <v>3066</v>
      </c>
      <c r="CT8" s="19">
        <v>3920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7228</v>
      </c>
      <c r="DL8" s="19">
        <v>222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276</v>
      </c>
      <c r="F9" s="19">
        <v>301</v>
      </c>
      <c r="G9" s="19">
        <v>261</v>
      </c>
      <c r="H9" s="19">
        <v>239</v>
      </c>
      <c r="I9" s="19">
        <v>298</v>
      </c>
      <c r="J9" s="19">
        <v>0</v>
      </c>
      <c r="K9" s="19">
        <v>0</v>
      </c>
      <c r="L9" s="19">
        <v>0</v>
      </c>
      <c r="M9" s="19">
        <v>0</v>
      </c>
      <c r="N9" s="19">
        <v>2209</v>
      </c>
      <c r="O9" s="19">
        <v>2091</v>
      </c>
      <c r="P9" s="19">
        <v>118</v>
      </c>
      <c r="Q9" s="19">
        <v>1244</v>
      </c>
      <c r="R9" s="19">
        <v>956</v>
      </c>
      <c r="S9" s="19">
        <v>6</v>
      </c>
      <c r="T9" s="20">
        <v>3</v>
      </c>
      <c r="U9" s="65"/>
      <c r="V9" s="19">
        <v>221</v>
      </c>
      <c r="W9" s="19">
        <v>271</v>
      </c>
      <c r="X9" s="19">
        <v>305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3106</v>
      </c>
      <c r="AI9" s="19">
        <v>2960</v>
      </c>
      <c r="AJ9" s="19">
        <v>146</v>
      </c>
      <c r="AK9" s="19">
        <v>1677</v>
      </c>
      <c r="AL9" s="19">
        <v>1412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326</v>
      </c>
      <c r="CL9" s="19">
        <v>297</v>
      </c>
      <c r="CM9" s="19">
        <v>359</v>
      </c>
      <c r="CN9" s="19">
        <v>318</v>
      </c>
      <c r="CO9" s="19">
        <v>234</v>
      </c>
      <c r="CP9" s="19">
        <v>4215</v>
      </c>
      <c r="CQ9" s="19">
        <v>3970</v>
      </c>
      <c r="CR9" s="19">
        <v>245</v>
      </c>
      <c r="CS9" s="19">
        <v>2371</v>
      </c>
      <c r="CT9" s="19">
        <v>1801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883</v>
      </c>
      <c r="D10" s="19">
        <v>1495</v>
      </c>
      <c r="E10" s="19">
        <v>1446</v>
      </c>
      <c r="F10" s="19">
        <v>1360</v>
      </c>
      <c r="G10" s="19">
        <v>1442</v>
      </c>
      <c r="H10" s="19">
        <v>1287</v>
      </c>
      <c r="I10" s="19">
        <v>1523</v>
      </c>
      <c r="J10" s="19">
        <v>0</v>
      </c>
      <c r="K10" s="19">
        <v>0</v>
      </c>
      <c r="L10" s="19">
        <v>0</v>
      </c>
      <c r="M10" s="19">
        <v>0</v>
      </c>
      <c r="N10" s="19">
        <v>10381</v>
      </c>
      <c r="O10" s="19">
        <v>9920</v>
      </c>
      <c r="P10" s="19">
        <v>461</v>
      </c>
      <c r="Q10" s="19">
        <v>8465</v>
      </c>
      <c r="R10" s="19">
        <v>1825</v>
      </c>
      <c r="S10" s="19">
        <v>88</v>
      </c>
      <c r="T10" s="20">
        <v>3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1336</v>
      </c>
      <c r="AD10" s="19">
        <v>1184</v>
      </c>
      <c r="AE10" s="19">
        <v>1249</v>
      </c>
      <c r="AF10" s="19">
        <v>1084</v>
      </c>
      <c r="AG10" s="19">
        <v>1026</v>
      </c>
      <c r="AH10" s="19">
        <v>14664</v>
      </c>
      <c r="AI10" s="19">
        <v>13868</v>
      </c>
      <c r="AJ10" s="19">
        <v>796</v>
      </c>
      <c r="AK10" s="19">
        <v>11985</v>
      </c>
      <c r="AL10" s="19">
        <v>2527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1493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16325</v>
      </c>
      <c r="BC10" s="19">
        <v>15767</v>
      </c>
      <c r="BD10" s="19">
        <v>558</v>
      </c>
      <c r="BE10" s="19">
        <v>13721</v>
      </c>
      <c r="BF10" s="19">
        <v>2355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1895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1244</v>
      </c>
      <c r="BU10" s="19">
        <v>1240</v>
      </c>
      <c r="BV10" s="19">
        <v>18949</v>
      </c>
      <c r="BW10" s="19">
        <v>18335</v>
      </c>
      <c r="BX10" s="19">
        <v>614</v>
      </c>
      <c r="BY10" s="19">
        <v>16299</v>
      </c>
      <c r="BZ10" s="19">
        <v>2379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26789</v>
      </c>
      <c r="DL10" s="19">
        <v>1053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34135</v>
      </c>
      <c r="EF10" s="19">
        <v>1382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3782</v>
      </c>
      <c r="E11" s="19">
        <v>3209</v>
      </c>
      <c r="F11" s="19">
        <v>3384</v>
      </c>
      <c r="G11" s="19">
        <v>3252</v>
      </c>
      <c r="H11" s="19">
        <v>2953</v>
      </c>
      <c r="I11" s="19">
        <v>3386</v>
      </c>
      <c r="J11" s="19">
        <v>0</v>
      </c>
      <c r="K11" s="19">
        <v>0</v>
      </c>
      <c r="L11" s="19">
        <v>0</v>
      </c>
      <c r="M11" s="19">
        <v>0</v>
      </c>
      <c r="N11" s="19">
        <v>25600</v>
      </c>
      <c r="O11" s="19">
        <v>23591</v>
      </c>
      <c r="P11" s="19">
        <v>2009</v>
      </c>
      <c r="Q11" s="19">
        <v>18860</v>
      </c>
      <c r="R11" s="19">
        <v>6473</v>
      </c>
      <c r="S11" s="19">
        <v>263</v>
      </c>
      <c r="T11" s="20">
        <v>4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36699</v>
      </c>
      <c r="AJ11" s="19">
        <v>3120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42250</v>
      </c>
      <c r="BD11" s="19">
        <v>2630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52226</v>
      </c>
      <c r="BX11" s="19">
        <v>3219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67506</v>
      </c>
      <c r="CR11" s="19">
        <v>4800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94402</v>
      </c>
      <c r="DL11" s="19">
        <v>6765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121484</v>
      </c>
      <c r="EF11" s="19">
        <v>9048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1345</v>
      </c>
      <c r="F12" s="19">
        <v>1328</v>
      </c>
      <c r="G12" s="19">
        <v>1138</v>
      </c>
      <c r="H12" s="19">
        <v>1169</v>
      </c>
      <c r="I12" s="19">
        <v>1290</v>
      </c>
      <c r="J12" s="19">
        <v>0</v>
      </c>
      <c r="K12" s="19">
        <v>0</v>
      </c>
      <c r="L12" s="19">
        <v>0</v>
      </c>
      <c r="M12" s="19">
        <v>0</v>
      </c>
      <c r="N12" s="19">
        <v>9961</v>
      </c>
      <c r="O12" s="19">
        <v>9150</v>
      </c>
      <c r="P12" s="19">
        <v>811</v>
      </c>
      <c r="Q12" s="19">
        <v>7771</v>
      </c>
      <c r="R12" s="19">
        <v>2128</v>
      </c>
      <c r="S12" s="19">
        <v>49</v>
      </c>
      <c r="T12" s="20">
        <v>13</v>
      </c>
      <c r="U12" s="65"/>
      <c r="V12" s="19">
        <v>924</v>
      </c>
      <c r="W12" s="19">
        <v>1121</v>
      </c>
      <c r="X12" s="19">
        <v>1443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14446</v>
      </c>
      <c r="AI12" s="19">
        <v>13219</v>
      </c>
      <c r="AJ12" s="19">
        <v>1227</v>
      </c>
      <c r="AK12" s="19">
        <v>11109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1013</v>
      </c>
      <c r="BB12" s="19">
        <v>16224</v>
      </c>
      <c r="BC12" s="19">
        <v>15031</v>
      </c>
      <c r="BD12" s="19">
        <v>1193</v>
      </c>
      <c r="BE12" s="19">
        <v>12819</v>
      </c>
      <c r="BF12" s="19">
        <v>3321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1607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20380</v>
      </c>
      <c r="BW12" s="19">
        <v>18696</v>
      </c>
      <c r="BX12" s="19">
        <v>1684</v>
      </c>
      <c r="BY12" s="19">
        <v>16625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24293</v>
      </c>
      <c r="CR12" s="19">
        <v>2311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43269</v>
      </c>
      <c r="EF12" s="19">
        <v>4985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733</v>
      </c>
      <c r="F13" s="19">
        <v>777</v>
      </c>
      <c r="G13" s="19">
        <v>723</v>
      </c>
      <c r="H13" s="19">
        <v>672</v>
      </c>
      <c r="I13" s="19">
        <v>779</v>
      </c>
      <c r="J13" s="19">
        <v>0</v>
      </c>
      <c r="K13" s="19">
        <v>0</v>
      </c>
      <c r="L13" s="19">
        <v>0</v>
      </c>
      <c r="M13" s="19">
        <v>0</v>
      </c>
      <c r="N13" s="19">
        <v>5927</v>
      </c>
      <c r="O13" s="19">
        <v>5161</v>
      </c>
      <c r="P13" s="19">
        <v>766</v>
      </c>
      <c r="Q13" s="19">
        <v>3186</v>
      </c>
      <c r="R13" s="19">
        <v>2645</v>
      </c>
      <c r="S13" s="19">
        <v>90</v>
      </c>
      <c r="T13" s="20">
        <v>6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8559</v>
      </c>
      <c r="AJ13" s="19">
        <v>1165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9819</v>
      </c>
      <c r="BD13" s="19">
        <v>1149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12289</v>
      </c>
      <c r="BX13" s="19">
        <v>1552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1800</v>
      </c>
      <c r="DG13" s="19">
        <v>2206</v>
      </c>
      <c r="DH13" s="19">
        <v>1866</v>
      </c>
      <c r="DI13" s="19">
        <v>1674</v>
      </c>
      <c r="DJ13" s="19">
        <v>26395</v>
      </c>
      <c r="DK13" s="19">
        <v>23643</v>
      </c>
      <c r="DL13" s="19">
        <v>2752</v>
      </c>
      <c r="DM13" s="19">
        <v>15935</v>
      </c>
      <c r="DN13" s="19">
        <v>10187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31131</v>
      </c>
      <c r="EF13" s="19">
        <v>3666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691</v>
      </c>
      <c r="G14" s="19">
        <v>691</v>
      </c>
      <c r="H14" s="19">
        <v>637</v>
      </c>
      <c r="I14" s="19">
        <v>715</v>
      </c>
      <c r="J14" s="19">
        <v>0</v>
      </c>
      <c r="K14" s="19">
        <v>0</v>
      </c>
      <c r="L14" s="19">
        <v>0</v>
      </c>
      <c r="M14" s="19">
        <v>0</v>
      </c>
      <c r="N14" s="19">
        <v>5384</v>
      </c>
      <c r="O14" s="19">
        <v>4978</v>
      </c>
      <c r="P14" s="19">
        <v>406</v>
      </c>
      <c r="Q14" s="19">
        <v>4289</v>
      </c>
      <c r="R14" s="19">
        <v>1066</v>
      </c>
      <c r="S14" s="19">
        <v>27</v>
      </c>
      <c r="T14" s="20">
        <v>2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7355</v>
      </c>
      <c r="AJ14" s="19">
        <v>615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674</v>
      </c>
      <c r="AZ14" s="19">
        <v>703</v>
      </c>
      <c r="BA14" s="19">
        <v>536</v>
      </c>
      <c r="BB14" s="19">
        <v>8320</v>
      </c>
      <c r="BC14" s="19">
        <v>7768</v>
      </c>
      <c r="BD14" s="19">
        <v>552</v>
      </c>
      <c r="BE14" s="19">
        <v>6543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11642</v>
      </c>
      <c r="CR14" s="19">
        <v>836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15806</v>
      </c>
      <c r="DL14" s="19">
        <v>1198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19560</v>
      </c>
      <c r="EF14" s="19">
        <v>1498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1079</v>
      </c>
      <c r="F15" s="19">
        <v>1192</v>
      </c>
      <c r="G15" s="19">
        <v>990</v>
      </c>
      <c r="H15" s="19">
        <v>971</v>
      </c>
      <c r="I15" s="19">
        <v>1102</v>
      </c>
      <c r="J15" s="19">
        <v>0</v>
      </c>
      <c r="K15" s="19">
        <v>0</v>
      </c>
      <c r="L15" s="19">
        <v>0</v>
      </c>
      <c r="M15" s="19">
        <v>0</v>
      </c>
      <c r="N15" s="19">
        <v>8190</v>
      </c>
      <c r="O15" s="19">
        <v>7453</v>
      </c>
      <c r="P15" s="19">
        <v>737</v>
      </c>
      <c r="Q15" s="19">
        <v>6415</v>
      </c>
      <c r="R15" s="19">
        <v>1724</v>
      </c>
      <c r="S15" s="19">
        <v>49</v>
      </c>
      <c r="T15" s="20">
        <v>2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1181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12538</v>
      </c>
      <c r="AI15" s="19">
        <v>11403</v>
      </c>
      <c r="AJ15" s="19">
        <v>1135</v>
      </c>
      <c r="AK15" s="19">
        <v>9886</v>
      </c>
      <c r="AL15" s="19">
        <v>2577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13074</v>
      </c>
      <c r="BD15" s="19">
        <v>1030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19210</v>
      </c>
      <c r="CR15" s="19">
        <v>1934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2693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26121</v>
      </c>
      <c r="DK15" s="19">
        <v>23180</v>
      </c>
      <c r="DL15" s="19">
        <v>2941</v>
      </c>
      <c r="DM15" s="19">
        <v>21555</v>
      </c>
      <c r="DN15" s="19">
        <v>4415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524</v>
      </c>
      <c r="G16" s="19">
        <v>493</v>
      </c>
      <c r="H16" s="19">
        <v>479</v>
      </c>
      <c r="I16" s="19">
        <v>521</v>
      </c>
      <c r="J16" s="19">
        <v>0</v>
      </c>
      <c r="K16" s="19">
        <v>0</v>
      </c>
      <c r="L16" s="19">
        <v>0</v>
      </c>
      <c r="M16" s="19">
        <v>0</v>
      </c>
      <c r="N16" s="19">
        <v>3804</v>
      </c>
      <c r="O16" s="19">
        <v>3609</v>
      </c>
      <c r="P16" s="19">
        <v>195</v>
      </c>
      <c r="Q16" s="19">
        <v>3022</v>
      </c>
      <c r="R16" s="19">
        <v>750</v>
      </c>
      <c r="S16" s="19">
        <v>32</v>
      </c>
      <c r="T16" s="20">
        <v>0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5379</v>
      </c>
      <c r="AJ16" s="19">
        <v>374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6544</v>
      </c>
      <c r="BX16" s="19">
        <v>319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6739</v>
      </c>
      <c r="CR16" s="19">
        <v>311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56</v>
      </c>
      <c r="G17" s="19">
        <v>63</v>
      </c>
      <c r="H17" s="19">
        <v>61</v>
      </c>
      <c r="I17" s="19">
        <v>59</v>
      </c>
      <c r="J17" s="19">
        <v>0</v>
      </c>
      <c r="K17" s="19">
        <v>0</v>
      </c>
      <c r="L17" s="19">
        <v>0</v>
      </c>
      <c r="M17" s="19">
        <v>0</v>
      </c>
      <c r="N17" s="19">
        <v>493</v>
      </c>
      <c r="O17" s="19">
        <v>452</v>
      </c>
      <c r="P17" s="19">
        <v>41</v>
      </c>
      <c r="Q17" s="19">
        <v>328</v>
      </c>
      <c r="R17" s="19">
        <v>150</v>
      </c>
      <c r="S17" s="19">
        <v>15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622</v>
      </c>
      <c r="AJ17" s="19">
        <v>48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246</v>
      </c>
      <c r="D18" s="19">
        <v>256</v>
      </c>
      <c r="E18" s="19">
        <v>229</v>
      </c>
      <c r="F18" s="19">
        <v>287</v>
      </c>
      <c r="G18" s="19">
        <v>218</v>
      </c>
      <c r="H18" s="19">
        <v>195</v>
      </c>
      <c r="I18" s="19">
        <v>230</v>
      </c>
      <c r="J18" s="19">
        <v>0</v>
      </c>
      <c r="K18" s="19">
        <v>0</v>
      </c>
      <c r="L18" s="19">
        <v>0</v>
      </c>
      <c r="M18" s="19">
        <v>0</v>
      </c>
      <c r="N18" s="19">
        <v>1880</v>
      </c>
      <c r="O18" s="19">
        <v>1520</v>
      </c>
      <c r="P18" s="19">
        <v>360</v>
      </c>
      <c r="Q18" s="19">
        <v>1003</v>
      </c>
      <c r="R18" s="19">
        <v>598</v>
      </c>
      <c r="S18" s="19">
        <v>271</v>
      </c>
      <c r="T18" s="20">
        <v>8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265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2858</v>
      </c>
      <c r="BW18" s="19">
        <v>2294</v>
      </c>
      <c r="BX18" s="19">
        <v>564</v>
      </c>
      <c r="BY18" s="19">
        <v>1673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2415</v>
      </c>
      <c r="E19" s="19">
        <v>2103</v>
      </c>
      <c r="F19" s="19">
        <v>2231</v>
      </c>
      <c r="G19" s="19">
        <v>2317</v>
      </c>
      <c r="H19" s="19">
        <v>1932</v>
      </c>
      <c r="I19" s="19">
        <v>2237</v>
      </c>
      <c r="J19" s="19">
        <v>0</v>
      </c>
      <c r="K19" s="19">
        <v>0</v>
      </c>
      <c r="L19" s="19">
        <v>0</v>
      </c>
      <c r="M19" s="19">
        <v>0</v>
      </c>
      <c r="N19" s="19">
        <v>16911</v>
      </c>
      <c r="O19" s="19">
        <v>16186</v>
      </c>
      <c r="P19" s="19">
        <v>725</v>
      </c>
      <c r="Q19" s="19">
        <v>11714</v>
      </c>
      <c r="R19" s="19">
        <v>5027</v>
      </c>
      <c r="S19" s="19">
        <v>163</v>
      </c>
      <c r="T19" s="20">
        <v>7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2009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24246</v>
      </c>
      <c r="AI19" s="19">
        <v>23317</v>
      </c>
      <c r="AJ19" s="19">
        <v>929</v>
      </c>
      <c r="AK19" s="19">
        <v>16433</v>
      </c>
      <c r="AL19" s="19">
        <v>7582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28667</v>
      </c>
      <c r="BD19" s="19">
        <v>580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3336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35331</v>
      </c>
      <c r="BW19" s="19">
        <v>34600</v>
      </c>
      <c r="BX19" s="19">
        <v>731</v>
      </c>
      <c r="BY19" s="19">
        <v>24346</v>
      </c>
      <c r="BZ19" s="19">
        <v>10629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39327</v>
      </c>
      <c r="CR19" s="19">
        <v>831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43953</v>
      </c>
      <c r="DL19" s="19">
        <v>1102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198</v>
      </c>
      <c r="F20" s="19">
        <v>200</v>
      </c>
      <c r="G20" s="19">
        <v>207</v>
      </c>
      <c r="H20" s="19">
        <v>205</v>
      </c>
      <c r="I20" s="19">
        <v>233</v>
      </c>
      <c r="J20" s="19">
        <v>0</v>
      </c>
      <c r="K20" s="19">
        <v>0</v>
      </c>
      <c r="L20" s="19">
        <v>0</v>
      </c>
      <c r="M20" s="19">
        <v>0</v>
      </c>
      <c r="N20" s="19">
        <v>1674</v>
      </c>
      <c r="O20" s="19">
        <v>1596</v>
      </c>
      <c r="P20" s="19">
        <v>78</v>
      </c>
      <c r="Q20" s="19">
        <v>1329</v>
      </c>
      <c r="R20" s="19">
        <v>327</v>
      </c>
      <c r="S20" s="19">
        <v>17</v>
      </c>
      <c r="T20" s="20">
        <v>1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1227</v>
      </c>
      <c r="D21" s="19">
        <v>1588</v>
      </c>
      <c r="E21" s="19">
        <v>1356</v>
      </c>
      <c r="F21" s="19">
        <v>1451</v>
      </c>
      <c r="G21" s="19">
        <v>1473</v>
      </c>
      <c r="H21" s="19">
        <v>1402</v>
      </c>
      <c r="I21" s="19">
        <v>1404</v>
      </c>
      <c r="J21" s="19">
        <v>0</v>
      </c>
      <c r="K21" s="19">
        <v>0</v>
      </c>
      <c r="L21" s="19">
        <v>0</v>
      </c>
      <c r="M21" s="19">
        <v>0</v>
      </c>
      <c r="N21" s="19">
        <v>11212</v>
      </c>
      <c r="O21" s="19">
        <v>10783</v>
      </c>
      <c r="P21" s="19">
        <v>429</v>
      </c>
      <c r="Q21" s="19">
        <v>5837</v>
      </c>
      <c r="R21" s="19">
        <v>5240</v>
      </c>
      <c r="S21" s="19">
        <v>128</v>
      </c>
      <c r="T21" s="20">
        <v>7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16505</v>
      </c>
      <c r="AJ21" s="19">
        <v>728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2018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22405</v>
      </c>
      <c r="BC21" s="19">
        <v>21927</v>
      </c>
      <c r="BD21" s="19">
        <v>478</v>
      </c>
      <c r="BE21" s="19">
        <v>12375</v>
      </c>
      <c r="BF21" s="19">
        <v>9768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27723</v>
      </c>
      <c r="BX21" s="19">
        <v>498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2605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31033</v>
      </c>
      <c r="DK21" s="19">
        <v>30328</v>
      </c>
      <c r="DL21" s="19">
        <v>705</v>
      </c>
      <c r="DM21" s="19">
        <v>21789</v>
      </c>
      <c r="DN21" s="19">
        <v>8948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34875</v>
      </c>
      <c r="EF21" s="19">
        <v>880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892</v>
      </c>
      <c r="E22" s="19">
        <v>664</v>
      </c>
      <c r="F22" s="19">
        <v>676</v>
      </c>
      <c r="G22" s="19">
        <v>733</v>
      </c>
      <c r="H22" s="19">
        <v>759</v>
      </c>
      <c r="I22" s="19">
        <v>754</v>
      </c>
      <c r="J22" s="19">
        <v>0</v>
      </c>
      <c r="K22" s="19">
        <v>0</v>
      </c>
      <c r="L22" s="19">
        <v>0</v>
      </c>
      <c r="M22" s="19">
        <v>0</v>
      </c>
      <c r="N22" s="19">
        <v>5715</v>
      </c>
      <c r="O22" s="19">
        <v>5483</v>
      </c>
      <c r="P22" s="19">
        <v>232</v>
      </c>
      <c r="Q22" s="19">
        <v>1921</v>
      </c>
      <c r="R22" s="19">
        <v>3742</v>
      </c>
      <c r="S22" s="19">
        <v>32</v>
      </c>
      <c r="T22" s="20">
        <v>20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641</v>
      </c>
      <c r="AA22" s="19">
        <v>749</v>
      </c>
      <c r="AB22" s="19">
        <v>657</v>
      </c>
      <c r="AC22" s="19">
        <v>761</v>
      </c>
      <c r="AD22" s="19">
        <v>785</v>
      </c>
      <c r="AE22" s="19">
        <v>765</v>
      </c>
      <c r="AF22" s="19">
        <v>685</v>
      </c>
      <c r="AG22" s="19">
        <v>616</v>
      </c>
      <c r="AH22" s="19">
        <v>8278</v>
      </c>
      <c r="AI22" s="19">
        <v>7986</v>
      </c>
      <c r="AJ22" s="19">
        <v>292</v>
      </c>
      <c r="AK22" s="19">
        <v>2499</v>
      </c>
      <c r="AL22" s="19">
        <v>5728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711</v>
      </c>
      <c r="AS22" s="19">
        <v>688</v>
      </c>
      <c r="AT22" s="19">
        <v>679</v>
      </c>
      <c r="AU22" s="19">
        <v>744</v>
      </c>
      <c r="AV22" s="19">
        <v>836</v>
      </c>
      <c r="AW22" s="19">
        <v>826</v>
      </c>
      <c r="AX22" s="19">
        <v>771</v>
      </c>
      <c r="AY22" s="19">
        <v>736</v>
      </c>
      <c r="AZ22" s="19">
        <v>693</v>
      </c>
      <c r="BA22" s="19">
        <v>575</v>
      </c>
      <c r="BB22" s="19">
        <v>8680</v>
      </c>
      <c r="BC22" s="19">
        <v>8506</v>
      </c>
      <c r="BD22" s="19">
        <v>174</v>
      </c>
      <c r="BE22" s="19">
        <v>2631</v>
      </c>
      <c r="BF22" s="19">
        <v>6000</v>
      </c>
      <c r="BG22" s="19">
        <v>29</v>
      </c>
      <c r="BH22" s="20">
        <v>20</v>
      </c>
      <c r="BI22" s="65"/>
      <c r="BJ22" s="19">
        <v>688</v>
      </c>
      <c r="BK22" s="19">
        <v>747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9226</v>
      </c>
      <c r="BW22" s="19">
        <v>9014</v>
      </c>
      <c r="BX22" s="19">
        <v>212</v>
      </c>
      <c r="BY22" s="19">
        <v>2838</v>
      </c>
      <c r="BZ22" s="19">
        <v>6344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3149</v>
      </c>
      <c r="E23" s="19">
        <v>2464</v>
      </c>
      <c r="F23" s="19">
        <v>2441</v>
      </c>
      <c r="G23" s="19">
        <v>2721</v>
      </c>
      <c r="H23" s="19">
        <v>2613</v>
      </c>
      <c r="I23" s="19">
        <v>2562</v>
      </c>
      <c r="J23" s="19">
        <v>0</v>
      </c>
      <c r="K23" s="19">
        <v>0</v>
      </c>
      <c r="L23" s="19">
        <v>0</v>
      </c>
      <c r="M23" s="19">
        <v>0</v>
      </c>
      <c r="N23" s="19">
        <v>20881</v>
      </c>
      <c r="O23" s="19">
        <v>20255</v>
      </c>
      <c r="P23" s="19">
        <v>626</v>
      </c>
      <c r="Q23" s="19">
        <v>11024</v>
      </c>
      <c r="R23" s="19">
        <v>9777</v>
      </c>
      <c r="S23" s="19">
        <v>75</v>
      </c>
      <c r="T23" s="20">
        <v>5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30757</v>
      </c>
      <c r="AJ23" s="19">
        <v>821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2717</v>
      </c>
      <c r="BA23" s="19">
        <v>2217</v>
      </c>
      <c r="BB23" s="19">
        <v>33225</v>
      </c>
      <c r="BC23" s="19">
        <v>32826</v>
      </c>
      <c r="BD23" s="19">
        <v>399</v>
      </c>
      <c r="BE23" s="19">
        <v>17162</v>
      </c>
      <c r="BF23" s="19">
        <v>15927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43271</v>
      </c>
      <c r="DL23" s="19">
        <v>751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565</v>
      </c>
      <c r="G24" s="19">
        <v>610</v>
      </c>
      <c r="H24" s="19">
        <v>567</v>
      </c>
      <c r="I24" s="19">
        <v>633</v>
      </c>
      <c r="J24" s="19">
        <v>0</v>
      </c>
      <c r="K24" s="19">
        <v>0</v>
      </c>
      <c r="L24" s="19">
        <v>0</v>
      </c>
      <c r="M24" s="19">
        <v>0</v>
      </c>
      <c r="N24" s="19">
        <v>4554</v>
      </c>
      <c r="O24" s="19">
        <v>4422</v>
      </c>
      <c r="P24" s="19">
        <v>132</v>
      </c>
      <c r="Q24" s="19">
        <v>1005</v>
      </c>
      <c r="R24" s="19">
        <v>3535</v>
      </c>
      <c r="S24" s="19">
        <v>7</v>
      </c>
      <c r="T24" s="20">
        <v>7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6657</v>
      </c>
      <c r="AJ24" s="19">
        <v>170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8217</v>
      </c>
      <c r="CR24" s="19">
        <v>177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1</v>
      </c>
      <c r="G25" s="19">
        <v>19</v>
      </c>
      <c r="H25" s="19">
        <v>18</v>
      </c>
      <c r="I25" s="19">
        <v>14</v>
      </c>
      <c r="J25" s="19">
        <v>0</v>
      </c>
      <c r="K25" s="19">
        <v>0</v>
      </c>
      <c r="L25" s="19">
        <v>0</v>
      </c>
      <c r="M25" s="19">
        <v>0</v>
      </c>
      <c r="N25" s="19">
        <v>99</v>
      </c>
      <c r="O25" s="19">
        <v>89</v>
      </c>
      <c r="P25" s="19">
        <v>10</v>
      </c>
      <c r="Q25" s="19">
        <v>72</v>
      </c>
      <c r="R25" s="19">
        <v>27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114</v>
      </c>
      <c r="G26" s="19">
        <v>110</v>
      </c>
      <c r="H26" s="19">
        <v>112</v>
      </c>
      <c r="I26" s="19">
        <v>138</v>
      </c>
      <c r="J26" s="19">
        <v>0</v>
      </c>
      <c r="K26" s="19">
        <v>0</v>
      </c>
      <c r="L26" s="19">
        <v>0</v>
      </c>
      <c r="M26" s="19">
        <v>0</v>
      </c>
      <c r="N26" s="19">
        <v>900</v>
      </c>
      <c r="O26" s="19">
        <v>847</v>
      </c>
      <c r="P26" s="19">
        <v>53</v>
      </c>
      <c r="Q26" s="19">
        <v>611</v>
      </c>
      <c r="R26" s="19">
        <v>284</v>
      </c>
      <c r="S26" s="19">
        <v>4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87</v>
      </c>
      <c r="D27" s="19">
        <v>165</v>
      </c>
      <c r="E27" s="19">
        <v>163</v>
      </c>
      <c r="F27" s="19">
        <v>169</v>
      </c>
      <c r="G27" s="19">
        <v>152</v>
      </c>
      <c r="H27" s="19">
        <v>140</v>
      </c>
      <c r="I27" s="19">
        <v>157</v>
      </c>
      <c r="J27" s="19">
        <v>0</v>
      </c>
      <c r="K27" s="19">
        <v>0</v>
      </c>
      <c r="L27" s="19">
        <v>0</v>
      </c>
      <c r="M27" s="19">
        <v>0</v>
      </c>
      <c r="N27" s="19">
        <v>1124</v>
      </c>
      <c r="O27" s="19">
        <v>1012</v>
      </c>
      <c r="P27" s="19">
        <v>112</v>
      </c>
      <c r="Q27" s="19">
        <v>1003</v>
      </c>
      <c r="R27" s="19">
        <v>93</v>
      </c>
      <c r="S27" s="19">
        <v>15</v>
      </c>
      <c r="T27" s="20">
        <v>13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254</v>
      </c>
      <c r="G28" s="19">
        <v>242</v>
      </c>
      <c r="H28" s="19">
        <v>205</v>
      </c>
      <c r="I28" s="19">
        <v>236</v>
      </c>
      <c r="J28" s="19">
        <v>0</v>
      </c>
      <c r="K28" s="19">
        <v>0</v>
      </c>
      <c r="L28" s="19">
        <v>0</v>
      </c>
      <c r="M28" s="19">
        <v>0</v>
      </c>
      <c r="N28" s="19">
        <v>1764</v>
      </c>
      <c r="O28" s="19">
        <v>1694</v>
      </c>
      <c r="P28" s="19">
        <v>70</v>
      </c>
      <c r="Q28" s="19">
        <v>1539</v>
      </c>
      <c r="R28" s="19">
        <v>221</v>
      </c>
      <c r="S28" s="19">
        <v>3</v>
      </c>
      <c r="T28" s="20">
        <v>1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353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3018</v>
      </c>
      <c r="BW28" s="19">
        <v>2895</v>
      </c>
      <c r="BX28" s="19">
        <v>123</v>
      </c>
      <c r="BY28" s="19">
        <v>2672</v>
      </c>
      <c r="BZ28" s="19">
        <v>331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359</v>
      </c>
      <c r="G29" s="19">
        <v>360</v>
      </c>
      <c r="H29" s="19">
        <v>312</v>
      </c>
      <c r="I29" s="19">
        <v>343</v>
      </c>
      <c r="J29" s="19">
        <v>0</v>
      </c>
      <c r="K29" s="19">
        <v>0</v>
      </c>
      <c r="L29" s="19">
        <v>0</v>
      </c>
      <c r="M29" s="19">
        <v>0</v>
      </c>
      <c r="N29" s="19">
        <v>2510</v>
      </c>
      <c r="O29" s="19">
        <v>2356</v>
      </c>
      <c r="P29" s="19">
        <v>154</v>
      </c>
      <c r="Q29" s="19">
        <v>2223</v>
      </c>
      <c r="R29" s="19">
        <v>276</v>
      </c>
      <c r="S29" s="19">
        <v>9</v>
      </c>
      <c r="T29" s="20">
        <v>2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489</v>
      </c>
      <c r="G30" s="19">
        <v>438</v>
      </c>
      <c r="H30" s="19">
        <v>395</v>
      </c>
      <c r="I30" s="19">
        <v>457</v>
      </c>
      <c r="J30" s="19">
        <v>0</v>
      </c>
      <c r="K30" s="19">
        <v>0</v>
      </c>
      <c r="L30" s="19">
        <v>0</v>
      </c>
      <c r="M30" s="19">
        <v>0</v>
      </c>
      <c r="N30" s="19">
        <v>3637</v>
      </c>
      <c r="O30" s="19">
        <v>3558</v>
      </c>
      <c r="P30" s="19">
        <v>79</v>
      </c>
      <c r="Q30" s="19">
        <v>2941</v>
      </c>
      <c r="R30" s="19">
        <v>687</v>
      </c>
      <c r="S30" s="19">
        <v>8</v>
      </c>
      <c r="T30" s="20">
        <v>1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474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5167</v>
      </c>
      <c r="BC30" s="19">
        <v>5049</v>
      </c>
      <c r="BD30" s="19">
        <v>118</v>
      </c>
      <c r="BE30" s="19">
        <v>4153</v>
      </c>
      <c r="BF30" s="19">
        <v>1003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588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7392</v>
      </c>
      <c r="DK30" s="19">
        <v>7168</v>
      </c>
      <c r="DL30" s="19">
        <v>224</v>
      </c>
      <c r="DM30" s="19">
        <v>5945</v>
      </c>
      <c r="DN30" s="19">
        <v>1408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3467</v>
      </c>
      <c r="F31" s="19">
        <v>3539</v>
      </c>
      <c r="G31" s="19">
        <v>3345</v>
      </c>
      <c r="H31" s="19">
        <v>3141</v>
      </c>
      <c r="I31" s="19">
        <v>3773</v>
      </c>
      <c r="J31" s="19">
        <v>0</v>
      </c>
      <c r="K31" s="19">
        <v>0</v>
      </c>
      <c r="L31" s="19">
        <v>0</v>
      </c>
      <c r="M31" s="19">
        <v>0</v>
      </c>
      <c r="N31" s="19">
        <v>28484</v>
      </c>
      <c r="O31" s="19">
        <v>27874</v>
      </c>
      <c r="P31" s="19">
        <v>610</v>
      </c>
      <c r="Q31" s="19">
        <v>15517</v>
      </c>
      <c r="R31" s="19">
        <v>12876</v>
      </c>
      <c r="S31" s="19">
        <v>90</v>
      </c>
      <c r="T31" s="20">
        <v>1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49453</v>
      </c>
      <c r="BX31" s="19">
        <v>733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4564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53836</v>
      </c>
      <c r="CQ31" s="19">
        <v>52921</v>
      </c>
      <c r="CR31" s="19">
        <v>915</v>
      </c>
      <c r="CS31" s="19">
        <v>35325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54582</v>
      </c>
      <c r="DL31" s="19">
        <v>1191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338</v>
      </c>
      <c r="G32" s="19">
        <v>315</v>
      </c>
      <c r="H32" s="19">
        <v>266</v>
      </c>
      <c r="I32" s="19">
        <v>326</v>
      </c>
      <c r="J32" s="19">
        <v>0</v>
      </c>
      <c r="K32" s="19">
        <v>0</v>
      </c>
      <c r="L32" s="19">
        <v>0</v>
      </c>
      <c r="M32" s="19">
        <v>0</v>
      </c>
      <c r="N32" s="19">
        <v>2478</v>
      </c>
      <c r="O32" s="19">
        <v>2313</v>
      </c>
      <c r="P32" s="19">
        <v>165</v>
      </c>
      <c r="Q32" s="19">
        <v>1682</v>
      </c>
      <c r="R32" s="19">
        <v>786</v>
      </c>
      <c r="S32" s="19">
        <v>7</v>
      </c>
      <c r="T32" s="20">
        <v>3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381</v>
      </c>
      <c r="CN32" s="19">
        <v>323</v>
      </c>
      <c r="CO32" s="19">
        <v>255</v>
      </c>
      <c r="CP32" s="19">
        <v>4285</v>
      </c>
      <c r="CQ32" s="19">
        <v>4012</v>
      </c>
      <c r="CR32" s="19">
        <v>273</v>
      </c>
      <c r="CS32" s="19">
        <v>2786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924</v>
      </c>
      <c r="G33" s="19">
        <v>791</v>
      </c>
      <c r="H33" s="19">
        <v>712</v>
      </c>
      <c r="I33" s="19">
        <v>875</v>
      </c>
      <c r="J33" s="19">
        <v>0</v>
      </c>
      <c r="K33" s="19">
        <v>0</v>
      </c>
      <c r="L33" s="19">
        <v>0</v>
      </c>
      <c r="M33" s="19">
        <v>0</v>
      </c>
      <c r="N33" s="19">
        <v>6436</v>
      </c>
      <c r="O33" s="19">
        <v>6283</v>
      </c>
      <c r="P33" s="19">
        <v>153</v>
      </c>
      <c r="Q33" s="19">
        <v>4490</v>
      </c>
      <c r="R33" s="19">
        <v>1934</v>
      </c>
      <c r="S33" s="19">
        <v>10</v>
      </c>
      <c r="T33" s="20">
        <v>2</v>
      </c>
      <c r="U33" s="65"/>
      <c r="V33" s="19">
        <v>471</v>
      </c>
      <c r="W33" s="19">
        <v>652</v>
      </c>
      <c r="X33" s="19">
        <v>1262</v>
      </c>
      <c r="Y33" s="19">
        <v>920</v>
      </c>
      <c r="Z33" s="19">
        <v>886</v>
      </c>
      <c r="AA33" s="19">
        <v>911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9583</v>
      </c>
      <c r="AI33" s="19">
        <v>9351</v>
      </c>
      <c r="AJ33" s="19">
        <v>232</v>
      </c>
      <c r="AK33" s="19">
        <v>6798</v>
      </c>
      <c r="AL33" s="19">
        <v>2749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993</v>
      </c>
      <c r="AU33" s="19">
        <v>893</v>
      </c>
      <c r="AV33" s="19">
        <v>912</v>
      </c>
      <c r="AW33" s="19">
        <v>880</v>
      </c>
      <c r="AX33" s="19">
        <v>828</v>
      </c>
      <c r="AY33" s="19">
        <v>840</v>
      </c>
      <c r="AZ33" s="19">
        <v>763</v>
      </c>
      <c r="BA33" s="19">
        <v>605</v>
      </c>
      <c r="BB33" s="19">
        <v>10494</v>
      </c>
      <c r="BC33" s="19">
        <v>10336</v>
      </c>
      <c r="BD33" s="19">
        <v>158</v>
      </c>
      <c r="BE33" s="19">
        <v>7672</v>
      </c>
      <c r="BF33" s="19">
        <v>2787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13634</v>
      </c>
      <c r="DL33" s="19">
        <v>304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796</v>
      </c>
      <c r="C34" s="19">
        <v>899</v>
      </c>
      <c r="D34" s="19">
        <v>1613</v>
      </c>
      <c r="E34" s="19">
        <v>1259</v>
      </c>
      <c r="F34" s="19">
        <v>1356</v>
      </c>
      <c r="G34" s="19">
        <v>1172</v>
      </c>
      <c r="H34" s="19">
        <v>1114</v>
      </c>
      <c r="I34" s="19">
        <v>1274</v>
      </c>
      <c r="J34" s="19">
        <v>0</v>
      </c>
      <c r="K34" s="19">
        <v>0</v>
      </c>
      <c r="L34" s="19">
        <v>0</v>
      </c>
      <c r="M34" s="19">
        <v>0</v>
      </c>
      <c r="N34" s="19">
        <v>9483</v>
      </c>
      <c r="O34" s="19">
        <v>9189</v>
      </c>
      <c r="P34" s="19">
        <v>294</v>
      </c>
      <c r="Q34" s="19">
        <v>6349</v>
      </c>
      <c r="R34" s="19">
        <v>3099</v>
      </c>
      <c r="S34" s="19">
        <v>28</v>
      </c>
      <c r="T34" s="20">
        <v>7</v>
      </c>
      <c r="U34" s="65"/>
      <c r="V34" s="19">
        <v>761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13921</v>
      </c>
      <c r="AI34" s="19">
        <v>13513</v>
      </c>
      <c r="AJ34" s="19">
        <v>408</v>
      </c>
      <c r="AK34" s="19">
        <v>9253</v>
      </c>
      <c r="AL34" s="19">
        <v>4636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1280</v>
      </c>
      <c r="AX34" s="19">
        <v>1272</v>
      </c>
      <c r="AY34" s="19">
        <v>1194</v>
      </c>
      <c r="AZ34" s="19">
        <v>1091</v>
      </c>
      <c r="BA34" s="19">
        <v>878</v>
      </c>
      <c r="BB34" s="19">
        <v>15087</v>
      </c>
      <c r="BC34" s="19">
        <v>14823</v>
      </c>
      <c r="BD34" s="19">
        <v>264</v>
      </c>
      <c r="BE34" s="19">
        <v>10326</v>
      </c>
      <c r="BF34" s="19">
        <v>4721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1758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1403</v>
      </c>
      <c r="BT34" s="19">
        <v>1141</v>
      </c>
      <c r="BU34" s="19">
        <v>1058</v>
      </c>
      <c r="BV34" s="19">
        <v>16846</v>
      </c>
      <c r="BW34" s="19">
        <v>16461</v>
      </c>
      <c r="BX34" s="19">
        <v>385</v>
      </c>
      <c r="BY34" s="19">
        <v>11627</v>
      </c>
      <c r="BZ34" s="19">
        <v>5147</v>
      </c>
      <c r="CA34" s="19">
        <v>67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1628</v>
      </c>
      <c r="CJ34" s="19">
        <v>1748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19495</v>
      </c>
      <c r="CQ34" s="19">
        <v>19095</v>
      </c>
      <c r="CR34" s="19">
        <v>400</v>
      </c>
      <c r="CS34" s="19">
        <v>13421</v>
      </c>
      <c r="CT34" s="19">
        <v>5996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685</v>
      </c>
      <c r="G35" s="19">
        <v>599</v>
      </c>
      <c r="H35" s="19">
        <v>562</v>
      </c>
      <c r="I35" s="19">
        <v>615</v>
      </c>
      <c r="J35" s="19">
        <v>0</v>
      </c>
      <c r="K35" s="19">
        <v>0</v>
      </c>
      <c r="L35" s="19">
        <v>0</v>
      </c>
      <c r="M35" s="19">
        <v>0</v>
      </c>
      <c r="N35" s="19">
        <v>4465</v>
      </c>
      <c r="O35" s="19">
        <v>4264</v>
      </c>
      <c r="P35" s="19">
        <v>201</v>
      </c>
      <c r="Q35" s="19">
        <v>2557</v>
      </c>
      <c r="R35" s="19">
        <v>1862</v>
      </c>
      <c r="S35" s="19">
        <v>27</v>
      </c>
      <c r="T35" s="20">
        <v>19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409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629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6702</v>
      </c>
      <c r="BC35" s="19">
        <v>6507</v>
      </c>
      <c r="BD35" s="19">
        <v>195</v>
      </c>
      <c r="BE35" s="19">
        <v>3831</v>
      </c>
      <c r="BF35" s="19">
        <v>2841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824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738</v>
      </c>
      <c r="CN35" s="19">
        <v>573</v>
      </c>
      <c r="CO35" s="19">
        <v>532</v>
      </c>
      <c r="CP35" s="19">
        <v>8364</v>
      </c>
      <c r="CQ35" s="19">
        <v>8109</v>
      </c>
      <c r="CR35" s="19">
        <v>255</v>
      </c>
      <c r="CS35" s="19">
        <v>5155</v>
      </c>
      <c r="CT35" s="19">
        <v>3156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882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655</v>
      </c>
      <c r="DI35" s="19">
        <v>518</v>
      </c>
      <c r="DJ35" s="19">
        <v>8915</v>
      </c>
      <c r="DK35" s="19">
        <v>8599</v>
      </c>
      <c r="DL35" s="19">
        <v>316</v>
      </c>
      <c r="DM35" s="19">
        <v>5717</v>
      </c>
      <c r="DN35" s="19">
        <v>3137</v>
      </c>
      <c r="DO35" s="19">
        <v>55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723</v>
      </c>
      <c r="G36" s="19">
        <v>588</v>
      </c>
      <c r="H36" s="19">
        <v>640</v>
      </c>
      <c r="I36" s="19">
        <v>721</v>
      </c>
      <c r="J36" s="19">
        <v>0</v>
      </c>
      <c r="K36" s="19">
        <v>0</v>
      </c>
      <c r="L36" s="19">
        <v>0</v>
      </c>
      <c r="M36" s="19">
        <v>0</v>
      </c>
      <c r="N36" s="19">
        <v>5481</v>
      </c>
      <c r="O36" s="19">
        <v>5340</v>
      </c>
      <c r="P36" s="19">
        <v>141</v>
      </c>
      <c r="Q36" s="19">
        <v>3892</v>
      </c>
      <c r="R36" s="19">
        <v>1576</v>
      </c>
      <c r="S36" s="19">
        <v>8</v>
      </c>
      <c r="T36" s="20">
        <v>5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607</v>
      </c>
      <c r="AG36" s="19">
        <v>552</v>
      </c>
      <c r="AH36" s="19">
        <v>7560</v>
      </c>
      <c r="AI36" s="19">
        <v>7351</v>
      </c>
      <c r="AJ36" s="19">
        <v>209</v>
      </c>
      <c r="AK36" s="19">
        <v>5182</v>
      </c>
      <c r="AL36" s="19">
        <v>2364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752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8183</v>
      </c>
      <c r="BW36" s="19">
        <v>7960</v>
      </c>
      <c r="BX36" s="19">
        <v>223</v>
      </c>
      <c r="BY36" s="19">
        <v>5860</v>
      </c>
      <c r="BZ36" s="19">
        <v>2301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614</v>
      </c>
      <c r="F37" s="19">
        <v>579</v>
      </c>
      <c r="G37" s="19">
        <v>599</v>
      </c>
      <c r="H37" s="19">
        <v>584</v>
      </c>
      <c r="I37" s="19">
        <v>669</v>
      </c>
      <c r="J37" s="19">
        <v>0</v>
      </c>
      <c r="K37" s="19">
        <v>0</v>
      </c>
      <c r="L37" s="19">
        <v>0</v>
      </c>
      <c r="M37" s="19">
        <v>0</v>
      </c>
      <c r="N37" s="19">
        <v>5105</v>
      </c>
      <c r="O37" s="19">
        <v>4989</v>
      </c>
      <c r="P37" s="19">
        <v>116</v>
      </c>
      <c r="Q37" s="19">
        <v>3404</v>
      </c>
      <c r="R37" s="19">
        <v>1683</v>
      </c>
      <c r="S37" s="19">
        <v>10</v>
      </c>
      <c r="T37" s="20">
        <v>8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621</v>
      </c>
      <c r="AY37" s="19">
        <v>566</v>
      </c>
      <c r="AZ37" s="19">
        <v>597</v>
      </c>
      <c r="BA37" s="19">
        <v>431</v>
      </c>
      <c r="BB37" s="19">
        <v>7181</v>
      </c>
      <c r="BC37" s="19">
        <v>7061</v>
      </c>
      <c r="BD37" s="19">
        <v>120</v>
      </c>
      <c r="BE37" s="19">
        <v>4891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740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8158</v>
      </c>
      <c r="BW37" s="19">
        <v>8005</v>
      </c>
      <c r="BX37" s="19">
        <v>153</v>
      </c>
      <c r="BY37" s="19">
        <v>5946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592</v>
      </c>
      <c r="DJ37" s="19">
        <v>9959</v>
      </c>
      <c r="DK37" s="19">
        <v>9740</v>
      </c>
      <c r="DL37" s="19">
        <v>219</v>
      </c>
      <c r="DM37" s="19">
        <v>7161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316</v>
      </c>
      <c r="G38" s="19">
        <v>300</v>
      </c>
      <c r="H38" s="19">
        <v>313</v>
      </c>
      <c r="I38" s="19">
        <v>320</v>
      </c>
      <c r="J38" s="19">
        <v>0</v>
      </c>
      <c r="K38" s="19">
        <v>0</v>
      </c>
      <c r="L38" s="19">
        <v>0</v>
      </c>
      <c r="M38" s="19">
        <v>0</v>
      </c>
      <c r="N38" s="19">
        <v>2344</v>
      </c>
      <c r="O38" s="19">
        <v>2273</v>
      </c>
      <c r="P38" s="19">
        <v>71</v>
      </c>
      <c r="Q38" s="19">
        <v>1095</v>
      </c>
      <c r="R38" s="19">
        <v>1223</v>
      </c>
      <c r="S38" s="19">
        <v>26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101</v>
      </c>
      <c r="G39" s="19">
        <v>131</v>
      </c>
      <c r="H39" s="19">
        <v>86</v>
      </c>
      <c r="I39" s="19">
        <v>120</v>
      </c>
      <c r="J39" s="19">
        <v>0</v>
      </c>
      <c r="K39" s="19">
        <v>0</v>
      </c>
      <c r="L39" s="19">
        <v>0</v>
      </c>
      <c r="M39" s="19">
        <v>0</v>
      </c>
      <c r="N39" s="19">
        <v>848</v>
      </c>
      <c r="O39" s="19">
        <v>821</v>
      </c>
      <c r="P39" s="19">
        <v>27</v>
      </c>
      <c r="Q39" s="19">
        <v>423</v>
      </c>
      <c r="R39" s="19">
        <v>421</v>
      </c>
      <c r="S39" s="19">
        <v>4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134</v>
      </c>
      <c r="AC39" s="19">
        <v>98</v>
      </c>
      <c r="AD39" s="19">
        <v>85</v>
      </c>
      <c r="AE39" s="19">
        <v>84</v>
      </c>
      <c r="AF39" s="19">
        <v>95</v>
      </c>
      <c r="AG39" s="19">
        <v>79</v>
      </c>
      <c r="AH39" s="19">
        <v>1347</v>
      </c>
      <c r="AI39" s="19">
        <v>1306</v>
      </c>
      <c r="AJ39" s="19">
        <v>41</v>
      </c>
      <c r="AK39" s="19">
        <v>698</v>
      </c>
      <c r="AL39" s="19">
        <v>633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826</v>
      </c>
      <c r="E40" s="19">
        <v>651</v>
      </c>
      <c r="F40" s="19">
        <v>701</v>
      </c>
      <c r="G40" s="19">
        <v>718</v>
      </c>
      <c r="H40" s="19">
        <v>712</v>
      </c>
      <c r="I40" s="19">
        <v>877</v>
      </c>
      <c r="J40" s="19">
        <v>0</v>
      </c>
      <c r="K40" s="19">
        <v>0</v>
      </c>
      <c r="L40" s="19">
        <v>0</v>
      </c>
      <c r="M40" s="19">
        <v>0</v>
      </c>
      <c r="N40" s="19">
        <v>5770</v>
      </c>
      <c r="O40" s="19">
        <v>5669</v>
      </c>
      <c r="P40" s="19">
        <v>101</v>
      </c>
      <c r="Q40" s="19">
        <v>1176</v>
      </c>
      <c r="R40" s="19">
        <v>4520</v>
      </c>
      <c r="S40" s="19">
        <v>62</v>
      </c>
      <c r="T40" s="20">
        <v>12</v>
      </c>
      <c r="U40" s="65"/>
      <c r="V40" s="19">
        <v>631</v>
      </c>
      <c r="W40" s="19">
        <v>689</v>
      </c>
      <c r="X40" s="19">
        <v>760</v>
      </c>
      <c r="Y40" s="19">
        <v>732</v>
      </c>
      <c r="Z40" s="19">
        <v>714</v>
      </c>
      <c r="AA40" s="19">
        <v>741</v>
      </c>
      <c r="AB40" s="19">
        <v>746</v>
      </c>
      <c r="AC40" s="19">
        <v>787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8609</v>
      </c>
      <c r="AI40" s="19">
        <v>8500</v>
      </c>
      <c r="AJ40" s="19">
        <v>109</v>
      </c>
      <c r="AK40" s="19">
        <v>1581</v>
      </c>
      <c r="AL40" s="19">
        <v>6960</v>
      </c>
      <c r="AM40" s="19">
        <v>55</v>
      </c>
      <c r="AN40" s="20">
        <v>13</v>
      </c>
      <c r="AO40" s="65"/>
      <c r="AP40" s="19">
        <v>633</v>
      </c>
      <c r="AQ40" s="19">
        <v>606</v>
      </c>
      <c r="AR40" s="19">
        <v>821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8574</v>
      </c>
      <c r="BC40" s="19">
        <v>8475</v>
      </c>
      <c r="BD40" s="19">
        <v>99</v>
      </c>
      <c r="BE40" s="19">
        <v>1531</v>
      </c>
      <c r="BF40" s="19">
        <v>6981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960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9429</v>
      </c>
      <c r="BW40" s="19">
        <v>9301</v>
      </c>
      <c r="BX40" s="19">
        <v>128</v>
      </c>
      <c r="BY40" s="19">
        <v>1724</v>
      </c>
      <c r="BZ40" s="19">
        <v>7622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10116</v>
      </c>
      <c r="DL40" s="19">
        <v>115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10651</v>
      </c>
      <c r="EF40" s="19">
        <v>130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798</v>
      </c>
      <c r="G41" s="19">
        <v>740</v>
      </c>
      <c r="H41" s="19">
        <v>610</v>
      </c>
      <c r="I41" s="19">
        <v>737</v>
      </c>
      <c r="J41" s="19">
        <v>0</v>
      </c>
      <c r="K41" s="19">
        <v>0</v>
      </c>
      <c r="L41" s="19">
        <v>0</v>
      </c>
      <c r="M41" s="19">
        <v>0</v>
      </c>
      <c r="N41" s="19">
        <v>5642</v>
      </c>
      <c r="O41" s="19">
        <v>5204</v>
      </c>
      <c r="P41" s="19">
        <v>438</v>
      </c>
      <c r="Q41" s="19">
        <v>3673</v>
      </c>
      <c r="R41" s="19">
        <v>1908</v>
      </c>
      <c r="S41" s="19">
        <v>53</v>
      </c>
      <c r="T41" s="20">
        <v>8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7654</v>
      </c>
      <c r="AJ41" s="19">
        <v>614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635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8786</v>
      </c>
      <c r="BC41" s="19">
        <v>8328</v>
      </c>
      <c r="BD41" s="19">
        <v>458</v>
      </c>
      <c r="BE41" s="19">
        <v>6421</v>
      </c>
      <c r="BF41" s="19">
        <v>2268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705</v>
      </c>
      <c r="BV41" s="19">
        <v>10034</v>
      </c>
      <c r="BW41" s="19">
        <v>9496</v>
      </c>
      <c r="BX41" s="19">
        <v>538</v>
      </c>
      <c r="BY41" s="19">
        <v>7816</v>
      </c>
      <c r="BZ41" s="19">
        <v>2109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15509</v>
      </c>
      <c r="DL41" s="19">
        <v>865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18727</v>
      </c>
      <c r="EF41" s="19">
        <v>1053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1552</v>
      </c>
      <c r="G42" s="19">
        <v>1495</v>
      </c>
      <c r="H42" s="19">
        <v>1363</v>
      </c>
      <c r="I42" s="19">
        <v>1417</v>
      </c>
      <c r="J42" s="19">
        <v>0</v>
      </c>
      <c r="K42" s="19">
        <v>0</v>
      </c>
      <c r="L42" s="19">
        <v>0</v>
      </c>
      <c r="M42" s="19">
        <v>0</v>
      </c>
      <c r="N42" s="19">
        <v>11821</v>
      </c>
      <c r="O42" s="19">
        <v>11657</v>
      </c>
      <c r="P42" s="19">
        <v>164</v>
      </c>
      <c r="Q42" s="19">
        <v>7972</v>
      </c>
      <c r="R42" s="19">
        <v>3783</v>
      </c>
      <c r="S42" s="19">
        <v>64</v>
      </c>
      <c r="T42" s="20">
        <v>2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16756</v>
      </c>
      <c r="AJ42" s="19">
        <v>283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17612</v>
      </c>
      <c r="BD42" s="19">
        <v>282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1527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1481</v>
      </c>
      <c r="BV42" s="19">
        <v>19723</v>
      </c>
      <c r="BW42" s="19">
        <v>19433</v>
      </c>
      <c r="BX42" s="19">
        <v>290</v>
      </c>
      <c r="BY42" s="19">
        <v>14294</v>
      </c>
      <c r="BZ42" s="19">
        <v>5274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1582</v>
      </c>
      <c r="DJ42" s="19">
        <v>23087</v>
      </c>
      <c r="DK42" s="19">
        <v>22709</v>
      </c>
      <c r="DL42" s="19">
        <v>378</v>
      </c>
      <c r="DM42" s="19">
        <v>18490</v>
      </c>
      <c r="DN42" s="19">
        <v>4425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24820</v>
      </c>
      <c r="EF42" s="19">
        <v>421</v>
      </c>
      <c r="EG42" s="19">
        <v>20059</v>
      </c>
      <c r="EH42" s="19">
        <v>4997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140</v>
      </c>
      <c r="G43" s="19">
        <v>139</v>
      </c>
      <c r="H43" s="19">
        <v>115</v>
      </c>
      <c r="I43" s="19">
        <v>149</v>
      </c>
      <c r="J43" s="19">
        <v>0</v>
      </c>
      <c r="K43" s="19">
        <v>0</v>
      </c>
      <c r="L43" s="19">
        <v>0</v>
      </c>
      <c r="M43" s="19">
        <v>0</v>
      </c>
      <c r="N43" s="19">
        <v>970</v>
      </c>
      <c r="O43" s="19">
        <v>799</v>
      </c>
      <c r="P43" s="19">
        <v>171</v>
      </c>
      <c r="Q43" s="19">
        <v>801</v>
      </c>
      <c r="R43" s="19">
        <v>165</v>
      </c>
      <c r="S43" s="19">
        <v>3</v>
      </c>
      <c r="T43" s="20">
        <v>1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109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150</v>
      </c>
      <c r="AZ43" s="19">
        <v>145</v>
      </c>
      <c r="BA43" s="19">
        <v>92</v>
      </c>
      <c r="BB43" s="19">
        <v>1800</v>
      </c>
      <c r="BC43" s="19">
        <v>1597</v>
      </c>
      <c r="BD43" s="19">
        <v>203</v>
      </c>
      <c r="BE43" s="19">
        <v>1495</v>
      </c>
      <c r="BF43" s="19">
        <v>287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1891</v>
      </c>
      <c r="D44" s="19">
        <v>2776</v>
      </c>
      <c r="E44" s="19">
        <v>2134</v>
      </c>
      <c r="F44" s="19">
        <v>2194</v>
      </c>
      <c r="G44" s="19">
        <v>1909</v>
      </c>
      <c r="H44" s="19">
        <v>1694</v>
      </c>
      <c r="I44" s="19">
        <v>1892</v>
      </c>
      <c r="J44" s="19">
        <v>0</v>
      </c>
      <c r="K44" s="19">
        <v>0</v>
      </c>
      <c r="L44" s="19">
        <v>0</v>
      </c>
      <c r="M44" s="19">
        <v>0</v>
      </c>
      <c r="N44" s="19">
        <v>16222</v>
      </c>
      <c r="O44" s="19">
        <v>15898</v>
      </c>
      <c r="P44" s="19">
        <v>324</v>
      </c>
      <c r="Q44" s="19">
        <v>12532</v>
      </c>
      <c r="R44" s="19">
        <v>3644</v>
      </c>
      <c r="S44" s="19">
        <v>36</v>
      </c>
      <c r="T44" s="20">
        <v>10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1668</v>
      </c>
      <c r="AC44" s="19">
        <v>1859</v>
      </c>
      <c r="AD44" s="19">
        <v>1750</v>
      </c>
      <c r="AE44" s="19">
        <v>1764</v>
      </c>
      <c r="AF44" s="19">
        <v>1643</v>
      </c>
      <c r="AG44" s="19">
        <v>1639</v>
      </c>
      <c r="AH44" s="19">
        <v>22620</v>
      </c>
      <c r="AI44" s="19">
        <v>22092</v>
      </c>
      <c r="AJ44" s="19">
        <v>528</v>
      </c>
      <c r="AK44" s="19">
        <v>17322</v>
      </c>
      <c r="AL44" s="19">
        <v>5198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1943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24281</v>
      </c>
      <c r="BC44" s="19">
        <v>23826</v>
      </c>
      <c r="BD44" s="19">
        <v>455</v>
      </c>
      <c r="BE44" s="19">
        <v>18745</v>
      </c>
      <c r="BF44" s="19">
        <v>5444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2996</v>
      </c>
      <c r="BM44" s="19">
        <v>2706</v>
      </c>
      <c r="BN44" s="19">
        <v>2391</v>
      </c>
      <c r="BO44" s="19">
        <v>2015</v>
      </c>
      <c r="BP44" s="19">
        <v>2099</v>
      </c>
      <c r="BQ44" s="19">
        <v>1874</v>
      </c>
      <c r="BR44" s="19">
        <v>1925</v>
      </c>
      <c r="BS44" s="19">
        <v>2177</v>
      </c>
      <c r="BT44" s="19">
        <v>1823</v>
      </c>
      <c r="BU44" s="19">
        <v>1865</v>
      </c>
      <c r="BV44" s="19">
        <v>26157</v>
      </c>
      <c r="BW44" s="19">
        <v>25661</v>
      </c>
      <c r="BX44" s="19">
        <v>496</v>
      </c>
      <c r="BY44" s="19">
        <v>20808</v>
      </c>
      <c r="BZ44" s="19">
        <v>5235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2314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30630</v>
      </c>
      <c r="CQ44" s="19">
        <v>29983</v>
      </c>
      <c r="CR44" s="19">
        <v>647</v>
      </c>
      <c r="CS44" s="19">
        <v>25038</v>
      </c>
      <c r="CT44" s="19">
        <v>5423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35799</v>
      </c>
      <c r="DL44" s="19">
        <v>940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422</v>
      </c>
      <c r="C45" s="19">
        <v>494</v>
      </c>
      <c r="D45" s="19">
        <v>828</v>
      </c>
      <c r="E45" s="19">
        <v>569</v>
      </c>
      <c r="F45" s="19">
        <v>588</v>
      </c>
      <c r="G45" s="19">
        <v>511</v>
      </c>
      <c r="H45" s="19">
        <v>438</v>
      </c>
      <c r="I45" s="19">
        <v>534</v>
      </c>
      <c r="J45" s="19">
        <v>0</v>
      </c>
      <c r="K45" s="19">
        <v>0</v>
      </c>
      <c r="L45" s="19">
        <v>0</v>
      </c>
      <c r="M45" s="19">
        <v>0</v>
      </c>
      <c r="N45" s="19">
        <v>4384</v>
      </c>
      <c r="O45" s="19">
        <v>4160</v>
      </c>
      <c r="P45" s="19">
        <v>224</v>
      </c>
      <c r="Q45" s="19">
        <v>3516</v>
      </c>
      <c r="R45" s="19">
        <v>859</v>
      </c>
      <c r="S45" s="19">
        <v>6</v>
      </c>
      <c r="T45" s="20">
        <v>3</v>
      </c>
      <c r="U45" s="65"/>
      <c r="V45" s="19">
        <v>453</v>
      </c>
      <c r="W45" s="19">
        <v>642</v>
      </c>
      <c r="X45" s="19">
        <v>821</v>
      </c>
      <c r="Y45" s="19">
        <v>668</v>
      </c>
      <c r="Z45" s="19">
        <v>589</v>
      </c>
      <c r="AA45" s="19">
        <v>513</v>
      </c>
      <c r="AB45" s="19">
        <v>526</v>
      </c>
      <c r="AC45" s="19">
        <v>581</v>
      </c>
      <c r="AD45" s="19">
        <v>500</v>
      </c>
      <c r="AE45" s="19">
        <v>525</v>
      </c>
      <c r="AF45" s="19">
        <v>519</v>
      </c>
      <c r="AG45" s="19">
        <v>452</v>
      </c>
      <c r="AH45" s="19">
        <v>6789</v>
      </c>
      <c r="AI45" s="19">
        <v>6505</v>
      </c>
      <c r="AJ45" s="19">
        <v>284</v>
      </c>
      <c r="AK45" s="19">
        <v>5396</v>
      </c>
      <c r="AL45" s="19">
        <v>1365</v>
      </c>
      <c r="AM45" s="19">
        <v>24</v>
      </c>
      <c r="AN45" s="20">
        <v>4</v>
      </c>
      <c r="AO45" s="65"/>
      <c r="AP45" s="19">
        <v>496</v>
      </c>
      <c r="AQ45" s="19">
        <v>656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7399</v>
      </c>
      <c r="BC45" s="19">
        <v>7207</v>
      </c>
      <c r="BD45" s="19">
        <v>192</v>
      </c>
      <c r="BE45" s="19">
        <v>5977</v>
      </c>
      <c r="BF45" s="19">
        <v>1392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998</v>
      </c>
      <c r="E46" s="19">
        <v>879</v>
      </c>
      <c r="F46" s="19">
        <v>928</v>
      </c>
      <c r="G46" s="19">
        <v>809</v>
      </c>
      <c r="H46" s="19">
        <v>746</v>
      </c>
      <c r="I46" s="19">
        <v>838</v>
      </c>
      <c r="J46" s="19">
        <v>0</v>
      </c>
      <c r="K46" s="19">
        <v>0</v>
      </c>
      <c r="L46" s="19">
        <v>0</v>
      </c>
      <c r="M46" s="19">
        <v>0</v>
      </c>
      <c r="N46" s="19">
        <v>6601</v>
      </c>
      <c r="O46" s="19">
        <v>5927</v>
      </c>
      <c r="P46" s="19">
        <v>674</v>
      </c>
      <c r="Q46" s="19">
        <v>5439</v>
      </c>
      <c r="R46" s="19">
        <v>1116</v>
      </c>
      <c r="S46" s="19">
        <v>35</v>
      </c>
      <c r="T46" s="20">
        <v>11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8626</v>
      </c>
      <c r="AJ46" s="19">
        <v>839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915</v>
      </c>
      <c r="CP46" s="19">
        <v>14285</v>
      </c>
      <c r="CQ46" s="19">
        <v>13371</v>
      </c>
      <c r="CR46" s="19">
        <v>914</v>
      </c>
      <c r="CS46" s="19">
        <v>11879</v>
      </c>
      <c r="CT46" s="19">
        <v>2326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15613</v>
      </c>
      <c r="DL46" s="19">
        <v>1196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17596</v>
      </c>
      <c r="EF46" s="19">
        <v>1594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1105</v>
      </c>
      <c r="E47" s="19">
        <v>1004</v>
      </c>
      <c r="F47" s="19">
        <v>940</v>
      </c>
      <c r="G47" s="19">
        <v>841</v>
      </c>
      <c r="H47" s="19">
        <v>821</v>
      </c>
      <c r="I47" s="19">
        <v>900</v>
      </c>
      <c r="J47" s="19">
        <v>0</v>
      </c>
      <c r="K47" s="19">
        <v>0</v>
      </c>
      <c r="L47" s="19">
        <v>0</v>
      </c>
      <c r="M47" s="19">
        <v>0</v>
      </c>
      <c r="N47" s="19">
        <v>7065</v>
      </c>
      <c r="O47" s="19">
        <v>6860</v>
      </c>
      <c r="P47" s="19">
        <v>205</v>
      </c>
      <c r="Q47" s="19">
        <v>4583</v>
      </c>
      <c r="R47" s="19">
        <v>2443</v>
      </c>
      <c r="S47" s="19">
        <v>38</v>
      </c>
      <c r="T47" s="20">
        <v>1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10820</v>
      </c>
      <c r="BD47" s="19">
        <v>118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13742</v>
      </c>
      <c r="DL47" s="19">
        <v>339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689</v>
      </c>
      <c r="F48" s="19">
        <v>644</v>
      </c>
      <c r="G48" s="19">
        <v>623</v>
      </c>
      <c r="H48" s="19">
        <v>598</v>
      </c>
      <c r="I48" s="19">
        <v>738</v>
      </c>
      <c r="J48" s="19">
        <v>0</v>
      </c>
      <c r="K48" s="19">
        <v>0</v>
      </c>
      <c r="L48" s="19">
        <v>0</v>
      </c>
      <c r="M48" s="19">
        <v>0</v>
      </c>
      <c r="N48" s="19">
        <v>5247</v>
      </c>
      <c r="O48" s="19">
        <v>5019</v>
      </c>
      <c r="P48" s="19">
        <v>228</v>
      </c>
      <c r="Q48" s="19">
        <v>3518</v>
      </c>
      <c r="R48" s="19">
        <v>1704</v>
      </c>
      <c r="S48" s="19">
        <v>23</v>
      </c>
      <c r="T48" s="20">
        <v>2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640</v>
      </c>
      <c r="AB48" s="19">
        <v>642</v>
      </c>
      <c r="AC48" s="19">
        <v>693</v>
      </c>
      <c r="AD48" s="19">
        <v>627</v>
      </c>
      <c r="AE48" s="19">
        <v>600</v>
      </c>
      <c r="AF48" s="19">
        <v>586</v>
      </c>
      <c r="AG48" s="19">
        <v>532</v>
      </c>
      <c r="AH48" s="19">
        <v>7349</v>
      </c>
      <c r="AI48" s="19">
        <v>7029</v>
      </c>
      <c r="AJ48" s="19">
        <v>320</v>
      </c>
      <c r="AK48" s="19">
        <v>4908</v>
      </c>
      <c r="AL48" s="19">
        <v>2410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7609</v>
      </c>
      <c r="BD48" s="19">
        <v>247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8690</v>
      </c>
      <c r="BX48" s="19">
        <v>271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768</v>
      </c>
      <c r="CM48" s="19">
        <v>875</v>
      </c>
      <c r="CN48" s="19">
        <v>727</v>
      </c>
      <c r="CO48" s="19">
        <v>596</v>
      </c>
      <c r="CP48" s="19">
        <v>10073</v>
      </c>
      <c r="CQ48" s="19">
        <v>9709</v>
      </c>
      <c r="CR48" s="19">
        <v>364</v>
      </c>
      <c r="CS48" s="19">
        <v>7222</v>
      </c>
      <c r="CT48" s="19">
        <v>2797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12416</v>
      </c>
      <c r="EF48" s="19">
        <v>658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421</v>
      </c>
      <c r="G49" s="19">
        <v>438</v>
      </c>
      <c r="H49" s="19">
        <v>373</v>
      </c>
      <c r="I49" s="19">
        <v>430</v>
      </c>
      <c r="J49" s="19">
        <v>0</v>
      </c>
      <c r="K49" s="19">
        <v>0</v>
      </c>
      <c r="L49" s="19">
        <v>0</v>
      </c>
      <c r="M49" s="19">
        <v>0</v>
      </c>
      <c r="N49" s="19">
        <v>3253</v>
      </c>
      <c r="O49" s="19">
        <v>3205</v>
      </c>
      <c r="P49" s="19">
        <v>48</v>
      </c>
      <c r="Q49" s="19">
        <v>1356</v>
      </c>
      <c r="R49" s="19">
        <v>1880</v>
      </c>
      <c r="S49" s="19">
        <v>14</v>
      </c>
      <c r="T49" s="20">
        <v>3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370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4584</v>
      </c>
      <c r="BC49" s="19">
        <v>4528</v>
      </c>
      <c r="BD49" s="19">
        <v>56</v>
      </c>
      <c r="BE49" s="19">
        <v>1886</v>
      </c>
      <c r="BF49" s="19">
        <v>2685</v>
      </c>
      <c r="BG49" s="19">
        <v>10</v>
      </c>
      <c r="BH49" s="20">
        <v>3</v>
      </c>
      <c r="BI49" s="65"/>
      <c r="BJ49" s="19">
        <v>389</v>
      </c>
      <c r="BK49" s="19">
        <v>420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4749</v>
      </c>
      <c r="BW49" s="19">
        <v>4685</v>
      </c>
      <c r="BX49" s="19">
        <v>64</v>
      </c>
      <c r="BY49" s="19">
        <v>1936</v>
      </c>
      <c r="BZ49" s="19">
        <v>2787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589</v>
      </c>
      <c r="D50" s="19">
        <v>824</v>
      </c>
      <c r="E50" s="19">
        <v>598</v>
      </c>
      <c r="F50" s="19">
        <v>569</v>
      </c>
      <c r="G50" s="19">
        <v>617</v>
      </c>
      <c r="H50" s="19">
        <v>577</v>
      </c>
      <c r="I50" s="19">
        <v>671</v>
      </c>
      <c r="J50" s="19">
        <v>0</v>
      </c>
      <c r="K50" s="19">
        <v>0</v>
      </c>
      <c r="L50" s="19">
        <v>0</v>
      </c>
      <c r="M50" s="19">
        <v>0</v>
      </c>
      <c r="N50" s="19">
        <v>4937</v>
      </c>
      <c r="O50" s="19">
        <v>4816</v>
      </c>
      <c r="P50" s="19">
        <v>121</v>
      </c>
      <c r="Q50" s="19">
        <v>2541</v>
      </c>
      <c r="R50" s="19">
        <v>2378</v>
      </c>
      <c r="S50" s="19">
        <v>17</v>
      </c>
      <c r="T50" s="20">
        <v>1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469</v>
      </c>
      <c r="AG50" s="19">
        <v>505</v>
      </c>
      <c r="AH50" s="19">
        <v>6458</v>
      </c>
      <c r="AI50" s="19">
        <v>6317</v>
      </c>
      <c r="AJ50" s="19">
        <v>141</v>
      </c>
      <c r="AK50" s="19">
        <v>3336</v>
      </c>
      <c r="AL50" s="19">
        <v>3084</v>
      </c>
      <c r="AM50" s="19">
        <v>37</v>
      </c>
      <c r="AN50" s="20">
        <v>1</v>
      </c>
      <c r="AO50" s="65"/>
      <c r="AP50" s="19">
        <v>464</v>
      </c>
      <c r="AQ50" s="19">
        <v>598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6157</v>
      </c>
      <c r="BC50" s="19">
        <v>6066</v>
      </c>
      <c r="BD50" s="19">
        <v>91</v>
      </c>
      <c r="BE50" s="19">
        <v>3230</v>
      </c>
      <c r="BF50" s="19">
        <v>2893</v>
      </c>
      <c r="BG50" s="19">
        <v>32</v>
      </c>
      <c r="BH50" s="20">
        <v>2</v>
      </c>
      <c r="BI50" s="65"/>
      <c r="BJ50" s="19">
        <v>444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6101</v>
      </c>
      <c r="BW50" s="19">
        <v>6011</v>
      </c>
      <c r="BX50" s="19">
        <v>90</v>
      </c>
      <c r="BY50" s="19">
        <v>3070</v>
      </c>
      <c r="BZ50" s="19">
        <v>2997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125</v>
      </c>
      <c r="G51" s="19">
        <v>124</v>
      </c>
      <c r="H51" s="19">
        <v>116</v>
      </c>
      <c r="I51" s="19">
        <v>101</v>
      </c>
      <c r="J51" s="19">
        <v>0</v>
      </c>
      <c r="K51" s="19">
        <v>0</v>
      </c>
      <c r="L51" s="19">
        <v>0</v>
      </c>
      <c r="M51" s="19">
        <v>0</v>
      </c>
      <c r="N51" s="19">
        <v>878</v>
      </c>
      <c r="O51" s="19">
        <v>795</v>
      </c>
      <c r="P51" s="19">
        <v>83</v>
      </c>
      <c r="Q51" s="19">
        <v>734</v>
      </c>
      <c r="R51" s="19">
        <v>129</v>
      </c>
      <c r="S51" s="19">
        <v>8</v>
      </c>
      <c r="T51" s="20">
        <v>7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1097</v>
      </c>
      <c r="AJ51" s="19">
        <v>152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1710</v>
      </c>
      <c r="DL51" s="19">
        <v>271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552</v>
      </c>
      <c r="F52" s="19">
        <v>541</v>
      </c>
      <c r="G52" s="19">
        <v>580</v>
      </c>
      <c r="H52" s="19">
        <v>502</v>
      </c>
      <c r="I52" s="19">
        <v>522</v>
      </c>
      <c r="J52" s="19">
        <v>0</v>
      </c>
      <c r="K52" s="19">
        <v>0</v>
      </c>
      <c r="L52" s="19">
        <v>0</v>
      </c>
      <c r="M52" s="19">
        <v>0</v>
      </c>
      <c r="N52" s="19">
        <v>4273</v>
      </c>
      <c r="O52" s="19">
        <v>4095</v>
      </c>
      <c r="P52" s="19">
        <v>178</v>
      </c>
      <c r="Q52" s="19">
        <v>1510</v>
      </c>
      <c r="R52" s="19">
        <v>2704</v>
      </c>
      <c r="S52" s="19">
        <v>56</v>
      </c>
      <c r="T52" s="20">
        <v>3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548</v>
      </c>
      <c r="AC52" s="19">
        <v>577</v>
      </c>
      <c r="AD52" s="19">
        <v>573</v>
      </c>
      <c r="AE52" s="19">
        <v>540</v>
      </c>
      <c r="AF52" s="19">
        <v>511</v>
      </c>
      <c r="AG52" s="19">
        <v>438</v>
      </c>
      <c r="AH52" s="19">
        <v>6617</v>
      </c>
      <c r="AI52" s="19">
        <v>6391</v>
      </c>
      <c r="AJ52" s="19">
        <v>226</v>
      </c>
      <c r="AK52" s="19">
        <v>2180</v>
      </c>
      <c r="AL52" s="19">
        <v>4369</v>
      </c>
      <c r="AM52" s="19">
        <v>61</v>
      </c>
      <c r="AN52" s="20">
        <v>7</v>
      </c>
      <c r="AO52" s="65"/>
      <c r="AP52" s="19">
        <v>528</v>
      </c>
      <c r="AQ52" s="19">
        <v>579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545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7006</v>
      </c>
      <c r="BC52" s="19">
        <v>6826</v>
      </c>
      <c r="BD52" s="19">
        <v>180</v>
      </c>
      <c r="BE52" s="19">
        <v>2165</v>
      </c>
      <c r="BF52" s="19">
        <v>4749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625</v>
      </c>
      <c r="BV52" s="19">
        <v>7548</v>
      </c>
      <c r="BW52" s="19">
        <v>7317</v>
      </c>
      <c r="BX52" s="19">
        <v>231</v>
      </c>
      <c r="BY52" s="19">
        <v>2276</v>
      </c>
      <c r="BZ52" s="19">
        <v>5169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581</v>
      </c>
      <c r="CP52" s="19">
        <v>8003</v>
      </c>
      <c r="CQ52" s="19">
        <v>7712</v>
      </c>
      <c r="CR52" s="19">
        <v>291</v>
      </c>
      <c r="CS52" s="19">
        <v>2443</v>
      </c>
      <c r="CT52" s="19">
        <v>5439</v>
      </c>
      <c r="CU52" s="19">
        <v>120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310</v>
      </c>
      <c r="D53" s="19">
        <v>427</v>
      </c>
      <c r="E53" s="19">
        <v>298</v>
      </c>
      <c r="F53" s="19">
        <v>344</v>
      </c>
      <c r="G53" s="19">
        <v>306</v>
      </c>
      <c r="H53" s="19">
        <v>292</v>
      </c>
      <c r="I53" s="19">
        <v>348</v>
      </c>
      <c r="J53" s="19">
        <v>0</v>
      </c>
      <c r="K53" s="19">
        <v>0</v>
      </c>
      <c r="L53" s="19">
        <v>0</v>
      </c>
      <c r="M53" s="19">
        <v>0</v>
      </c>
      <c r="N53" s="19">
        <v>2625</v>
      </c>
      <c r="O53" s="19">
        <v>2548</v>
      </c>
      <c r="P53" s="19">
        <v>77</v>
      </c>
      <c r="Q53" s="19">
        <v>1123</v>
      </c>
      <c r="R53" s="19">
        <v>1484</v>
      </c>
      <c r="S53" s="19">
        <v>16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321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272</v>
      </c>
      <c r="BB53" s="19">
        <v>4170</v>
      </c>
      <c r="BC53" s="19">
        <v>4067</v>
      </c>
      <c r="BD53" s="19">
        <v>103</v>
      </c>
      <c r="BE53" s="19">
        <v>1740</v>
      </c>
      <c r="BF53" s="19">
        <v>2416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360</v>
      </c>
      <c r="BS53" s="19">
        <v>396</v>
      </c>
      <c r="BT53" s="19">
        <v>322</v>
      </c>
      <c r="BU53" s="19">
        <v>325</v>
      </c>
      <c r="BV53" s="19">
        <v>4370</v>
      </c>
      <c r="BW53" s="19">
        <v>4263</v>
      </c>
      <c r="BX53" s="19">
        <v>107</v>
      </c>
      <c r="BY53" s="19">
        <v>1846</v>
      </c>
      <c r="BZ53" s="19">
        <v>2498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5872</v>
      </c>
      <c r="EF53" s="19">
        <v>230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293</v>
      </c>
      <c r="D54" s="19">
        <v>424</v>
      </c>
      <c r="E54" s="19">
        <v>350</v>
      </c>
      <c r="F54" s="19">
        <v>382</v>
      </c>
      <c r="G54" s="19">
        <v>348</v>
      </c>
      <c r="H54" s="19">
        <v>362</v>
      </c>
      <c r="I54" s="19">
        <v>326</v>
      </c>
      <c r="J54" s="19">
        <v>0</v>
      </c>
      <c r="K54" s="19">
        <v>0</v>
      </c>
      <c r="L54" s="19">
        <v>0</v>
      </c>
      <c r="M54" s="19">
        <v>0</v>
      </c>
      <c r="N54" s="19">
        <v>2783</v>
      </c>
      <c r="O54" s="19">
        <v>2505</v>
      </c>
      <c r="P54" s="19">
        <v>278</v>
      </c>
      <c r="Q54" s="19">
        <v>1485</v>
      </c>
      <c r="R54" s="19">
        <v>1280</v>
      </c>
      <c r="S54" s="19">
        <v>15</v>
      </c>
      <c r="T54" s="20">
        <v>3</v>
      </c>
      <c r="U54" s="65"/>
      <c r="V54" s="19">
        <v>243</v>
      </c>
      <c r="W54" s="19">
        <v>334</v>
      </c>
      <c r="X54" s="19">
        <v>425</v>
      </c>
      <c r="Y54" s="19">
        <v>370</v>
      </c>
      <c r="Z54" s="19">
        <v>383</v>
      </c>
      <c r="AA54" s="19">
        <v>376</v>
      </c>
      <c r="AB54" s="19">
        <v>277</v>
      </c>
      <c r="AC54" s="19">
        <v>372</v>
      </c>
      <c r="AD54" s="19">
        <v>362</v>
      </c>
      <c r="AE54" s="19">
        <v>305</v>
      </c>
      <c r="AF54" s="19">
        <v>312</v>
      </c>
      <c r="AG54" s="19">
        <v>320</v>
      </c>
      <c r="AH54" s="19">
        <v>4079</v>
      </c>
      <c r="AI54" s="19">
        <v>3690</v>
      </c>
      <c r="AJ54" s="19">
        <v>389</v>
      </c>
      <c r="AK54" s="19">
        <v>2055</v>
      </c>
      <c r="AL54" s="19">
        <v>1996</v>
      </c>
      <c r="AM54" s="19">
        <v>28</v>
      </c>
      <c r="AN54" s="20">
        <v>0</v>
      </c>
      <c r="AO54" s="65"/>
      <c r="AP54" s="19">
        <v>264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4204</v>
      </c>
      <c r="BC54" s="19">
        <v>3821</v>
      </c>
      <c r="BD54" s="19">
        <v>383</v>
      </c>
      <c r="BE54" s="19">
        <v>2240</v>
      </c>
      <c r="BF54" s="19">
        <v>1923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364</v>
      </c>
      <c r="BS54" s="19">
        <v>366</v>
      </c>
      <c r="BT54" s="19">
        <v>317</v>
      </c>
      <c r="BU54" s="19">
        <v>307</v>
      </c>
      <c r="BV54" s="19">
        <v>4491</v>
      </c>
      <c r="BW54" s="19">
        <v>4048</v>
      </c>
      <c r="BX54" s="19">
        <v>443</v>
      </c>
      <c r="BY54" s="19">
        <v>2504</v>
      </c>
      <c r="BZ54" s="19">
        <v>1955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369</v>
      </c>
      <c r="CP54" s="19">
        <v>5450</v>
      </c>
      <c r="CQ54" s="19">
        <v>4874</v>
      </c>
      <c r="CR54" s="19">
        <v>576</v>
      </c>
      <c r="CS54" s="19">
        <v>3143</v>
      </c>
      <c r="CT54" s="19">
        <v>2255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76</v>
      </c>
      <c r="G55" s="19">
        <v>66</v>
      </c>
      <c r="H55" s="19">
        <v>71</v>
      </c>
      <c r="I55" s="19">
        <v>70</v>
      </c>
      <c r="J55" s="19">
        <v>0</v>
      </c>
      <c r="K55" s="19">
        <v>0</v>
      </c>
      <c r="L55" s="19">
        <v>0</v>
      </c>
      <c r="M55" s="19">
        <v>0</v>
      </c>
      <c r="N55" s="19">
        <v>545</v>
      </c>
      <c r="O55" s="19">
        <v>514</v>
      </c>
      <c r="P55" s="19">
        <v>31</v>
      </c>
      <c r="Q55" s="19">
        <v>477</v>
      </c>
      <c r="R55" s="19">
        <v>63</v>
      </c>
      <c r="S55" s="19">
        <v>5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66</v>
      </c>
      <c r="CL55" s="19">
        <v>58</v>
      </c>
      <c r="CM55" s="19">
        <v>52</v>
      </c>
      <c r="CN55" s="19">
        <v>57</v>
      </c>
      <c r="CO55" s="19">
        <v>53</v>
      </c>
      <c r="CP55" s="19">
        <v>803</v>
      </c>
      <c r="CQ55" s="19">
        <v>765</v>
      </c>
      <c r="CR55" s="19">
        <v>38</v>
      </c>
      <c r="CS55" s="19">
        <v>729</v>
      </c>
      <c r="CT55" s="19">
        <v>69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246</v>
      </c>
      <c r="C56" s="19">
        <v>262</v>
      </c>
      <c r="D56" s="19">
        <v>426</v>
      </c>
      <c r="E56" s="19">
        <v>340</v>
      </c>
      <c r="F56" s="19">
        <v>373</v>
      </c>
      <c r="G56" s="19">
        <v>331</v>
      </c>
      <c r="H56" s="19">
        <v>310</v>
      </c>
      <c r="I56" s="19">
        <v>381</v>
      </c>
      <c r="J56" s="19">
        <v>0</v>
      </c>
      <c r="K56" s="19">
        <v>0</v>
      </c>
      <c r="L56" s="19">
        <v>0</v>
      </c>
      <c r="M56" s="19">
        <v>0</v>
      </c>
      <c r="N56" s="19">
        <v>2669</v>
      </c>
      <c r="O56" s="19">
        <v>2506</v>
      </c>
      <c r="P56" s="19">
        <v>163</v>
      </c>
      <c r="Q56" s="19">
        <v>1784</v>
      </c>
      <c r="R56" s="19">
        <v>858</v>
      </c>
      <c r="S56" s="19">
        <v>14</v>
      </c>
      <c r="T56" s="20">
        <v>13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5432</v>
      </c>
      <c r="DL56" s="19">
        <v>229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170</v>
      </c>
      <c r="G57" s="19">
        <v>153</v>
      </c>
      <c r="H57" s="19">
        <v>141</v>
      </c>
      <c r="I57" s="19">
        <v>160</v>
      </c>
      <c r="J57" s="19">
        <v>0</v>
      </c>
      <c r="K57" s="19">
        <v>0</v>
      </c>
      <c r="L57" s="19">
        <v>0</v>
      </c>
      <c r="M57" s="19">
        <v>0</v>
      </c>
      <c r="N57" s="19">
        <v>1256</v>
      </c>
      <c r="O57" s="19">
        <v>1138</v>
      </c>
      <c r="P57" s="19">
        <v>118</v>
      </c>
      <c r="Q57" s="19">
        <v>910</v>
      </c>
      <c r="R57" s="19">
        <v>338</v>
      </c>
      <c r="S57" s="19">
        <v>7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1632</v>
      </c>
      <c r="AJ57" s="19">
        <v>169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4291</v>
      </c>
      <c r="EF57" s="19">
        <v>457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2046</v>
      </c>
      <c r="D58" s="19">
        <v>2608</v>
      </c>
      <c r="E58" s="19">
        <v>2309</v>
      </c>
      <c r="F58" s="19">
        <v>2449</v>
      </c>
      <c r="G58" s="19">
        <v>2151</v>
      </c>
      <c r="H58" s="19">
        <v>2049</v>
      </c>
      <c r="I58" s="19">
        <v>2354</v>
      </c>
      <c r="J58" s="19">
        <v>0</v>
      </c>
      <c r="K58" s="19">
        <v>0</v>
      </c>
      <c r="L58" s="19">
        <v>0</v>
      </c>
      <c r="M58" s="19">
        <v>0</v>
      </c>
      <c r="N58" s="19">
        <v>17916</v>
      </c>
      <c r="O58" s="19">
        <v>17004</v>
      </c>
      <c r="P58" s="19">
        <v>912</v>
      </c>
      <c r="Q58" s="19">
        <v>11124</v>
      </c>
      <c r="R58" s="19">
        <v>6528</v>
      </c>
      <c r="S58" s="19">
        <v>260</v>
      </c>
      <c r="T58" s="20">
        <v>4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2165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24766</v>
      </c>
      <c r="AI58" s="19">
        <v>23641</v>
      </c>
      <c r="AJ58" s="19">
        <v>1125</v>
      </c>
      <c r="AK58" s="19">
        <v>16076</v>
      </c>
      <c r="AL58" s="19">
        <v>8437</v>
      </c>
      <c r="AM58" s="19">
        <v>246</v>
      </c>
      <c r="AN58" s="20">
        <v>7</v>
      </c>
      <c r="AO58" s="65"/>
      <c r="AP58" s="19">
        <v>1782</v>
      </c>
      <c r="AQ58" s="19">
        <v>1779</v>
      </c>
      <c r="AR58" s="19">
        <v>2341</v>
      </c>
      <c r="AS58" s="19">
        <v>2295</v>
      </c>
      <c r="AT58" s="19">
        <v>2077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24308</v>
      </c>
      <c r="BC58" s="19">
        <v>23742</v>
      </c>
      <c r="BD58" s="19">
        <v>566</v>
      </c>
      <c r="BE58" s="19">
        <v>16961</v>
      </c>
      <c r="BF58" s="19">
        <v>7128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1888</v>
      </c>
      <c r="BU58" s="19">
        <v>1896</v>
      </c>
      <c r="BV58" s="19">
        <v>26160</v>
      </c>
      <c r="BW58" s="19">
        <v>25481</v>
      </c>
      <c r="BX58" s="19">
        <v>679</v>
      </c>
      <c r="BY58" s="19">
        <v>19167</v>
      </c>
      <c r="BZ58" s="19">
        <v>6693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2701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2616</v>
      </c>
      <c r="CN58" s="19">
        <v>2159</v>
      </c>
      <c r="CO58" s="19">
        <v>1943</v>
      </c>
      <c r="CP58" s="19">
        <v>28230</v>
      </c>
      <c r="CQ58" s="19">
        <v>27450</v>
      </c>
      <c r="CR58" s="19">
        <v>780</v>
      </c>
      <c r="CS58" s="19">
        <v>21575</v>
      </c>
      <c r="CT58" s="19">
        <v>6338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35782</v>
      </c>
      <c r="EF58" s="19">
        <v>1191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321</v>
      </c>
      <c r="G59" s="19">
        <v>307</v>
      </c>
      <c r="H59" s="19">
        <v>255</v>
      </c>
      <c r="I59" s="19">
        <v>281</v>
      </c>
      <c r="J59" s="19">
        <v>0</v>
      </c>
      <c r="K59" s="19">
        <v>0</v>
      </c>
      <c r="L59" s="19">
        <v>0</v>
      </c>
      <c r="M59" s="19">
        <v>0</v>
      </c>
      <c r="N59" s="19">
        <v>2273</v>
      </c>
      <c r="O59" s="19">
        <v>2071</v>
      </c>
      <c r="P59" s="19">
        <v>202</v>
      </c>
      <c r="Q59" s="19">
        <v>2048</v>
      </c>
      <c r="R59" s="19">
        <v>201</v>
      </c>
      <c r="S59" s="19">
        <v>22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2924</v>
      </c>
      <c r="AJ59" s="19">
        <v>295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909</v>
      </c>
      <c r="E60" s="19">
        <v>786</v>
      </c>
      <c r="F60" s="19">
        <v>795</v>
      </c>
      <c r="G60" s="19">
        <v>775</v>
      </c>
      <c r="H60" s="19">
        <v>696</v>
      </c>
      <c r="I60" s="19">
        <v>727</v>
      </c>
      <c r="J60" s="19">
        <v>0</v>
      </c>
      <c r="K60" s="19">
        <v>0</v>
      </c>
      <c r="L60" s="19">
        <v>0</v>
      </c>
      <c r="M60" s="19">
        <v>0</v>
      </c>
      <c r="N60" s="19">
        <v>5830</v>
      </c>
      <c r="O60" s="19">
        <v>5563</v>
      </c>
      <c r="P60" s="19">
        <v>267</v>
      </c>
      <c r="Q60" s="19">
        <v>4524</v>
      </c>
      <c r="R60" s="19">
        <v>1206</v>
      </c>
      <c r="S60" s="19">
        <v>99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8064</v>
      </c>
      <c r="AJ60" s="19">
        <v>377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1447</v>
      </c>
      <c r="E61" s="19">
        <v>1263</v>
      </c>
      <c r="F61" s="19">
        <v>1358</v>
      </c>
      <c r="G61" s="19">
        <v>1352</v>
      </c>
      <c r="H61" s="19">
        <v>1175</v>
      </c>
      <c r="I61" s="19">
        <v>1222</v>
      </c>
      <c r="J61" s="19">
        <v>0</v>
      </c>
      <c r="K61" s="19">
        <v>0</v>
      </c>
      <c r="L61" s="19">
        <v>0</v>
      </c>
      <c r="M61" s="19">
        <v>0</v>
      </c>
      <c r="N61" s="19">
        <v>9907</v>
      </c>
      <c r="O61" s="19">
        <v>9411</v>
      </c>
      <c r="P61" s="19">
        <v>496</v>
      </c>
      <c r="Q61" s="19">
        <v>6131</v>
      </c>
      <c r="R61" s="19">
        <v>3589</v>
      </c>
      <c r="S61" s="19">
        <v>187</v>
      </c>
      <c r="T61" s="20">
        <v>0</v>
      </c>
      <c r="U61" s="65"/>
      <c r="V61" s="19">
        <v>815</v>
      </c>
      <c r="W61" s="19">
        <v>808</v>
      </c>
      <c r="X61" s="19">
        <v>1198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971</v>
      </c>
      <c r="AH61" s="19">
        <v>11954</v>
      </c>
      <c r="AI61" s="19">
        <v>11362</v>
      </c>
      <c r="AJ61" s="19">
        <v>592</v>
      </c>
      <c r="AK61" s="19">
        <v>8541</v>
      </c>
      <c r="AL61" s="19">
        <v>3197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1227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16201</v>
      </c>
      <c r="DK61" s="19">
        <v>15809</v>
      </c>
      <c r="DL61" s="19">
        <v>392</v>
      </c>
      <c r="DM61" s="19">
        <v>14490</v>
      </c>
      <c r="DN61" s="19">
        <v>1461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1868</v>
      </c>
      <c r="DV61" s="19">
        <v>1901</v>
      </c>
      <c r="DW61" s="19">
        <v>1849</v>
      </c>
      <c r="DX61" s="19">
        <v>1574</v>
      </c>
      <c r="DY61" s="19">
        <v>1742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20023</v>
      </c>
      <c r="EE61" s="19">
        <v>19593</v>
      </c>
      <c r="EF61" s="19">
        <v>430</v>
      </c>
      <c r="EG61" s="19">
        <v>18122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566</v>
      </c>
      <c r="G62" s="19">
        <v>483</v>
      </c>
      <c r="H62" s="19">
        <v>443</v>
      </c>
      <c r="I62" s="19">
        <v>464</v>
      </c>
      <c r="J62" s="19">
        <v>0</v>
      </c>
      <c r="K62" s="19">
        <v>0</v>
      </c>
      <c r="L62" s="19">
        <v>0</v>
      </c>
      <c r="M62" s="19">
        <v>0</v>
      </c>
      <c r="N62" s="19">
        <v>3982</v>
      </c>
      <c r="O62" s="19">
        <v>3795</v>
      </c>
      <c r="P62" s="19">
        <v>187</v>
      </c>
      <c r="Q62" s="19">
        <v>3083</v>
      </c>
      <c r="R62" s="19">
        <v>877</v>
      </c>
      <c r="S62" s="19">
        <v>19</v>
      </c>
      <c r="T62" s="20">
        <v>3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528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5814</v>
      </c>
      <c r="AI62" s="19">
        <v>5527</v>
      </c>
      <c r="AJ62" s="19">
        <v>287</v>
      </c>
      <c r="AK62" s="19">
        <v>4453</v>
      </c>
      <c r="AL62" s="19">
        <v>1330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764</v>
      </c>
      <c r="BM62" s="19">
        <v>644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6884</v>
      </c>
      <c r="BW62" s="19">
        <v>6593</v>
      </c>
      <c r="BX62" s="19">
        <v>291</v>
      </c>
      <c r="BY62" s="19">
        <v>5430</v>
      </c>
      <c r="BZ62" s="19">
        <v>1421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1179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9344</v>
      </c>
      <c r="EE62" s="19">
        <v>8774</v>
      </c>
      <c r="EF62" s="19">
        <v>570</v>
      </c>
      <c r="EG62" s="19">
        <v>7356</v>
      </c>
      <c r="EH62" s="19">
        <v>1941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807</v>
      </c>
      <c r="E63" s="19">
        <v>679</v>
      </c>
      <c r="F63" s="19">
        <v>782</v>
      </c>
      <c r="G63" s="19">
        <v>672</v>
      </c>
      <c r="H63" s="19">
        <v>622</v>
      </c>
      <c r="I63" s="19">
        <v>654</v>
      </c>
      <c r="J63" s="19">
        <v>0</v>
      </c>
      <c r="K63" s="19">
        <v>0</v>
      </c>
      <c r="L63" s="19">
        <v>0</v>
      </c>
      <c r="M63" s="19">
        <v>0</v>
      </c>
      <c r="N63" s="19">
        <v>5317</v>
      </c>
      <c r="O63" s="19">
        <v>4656</v>
      </c>
      <c r="P63" s="19">
        <v>661</v>
      </c>
      <c r="Q63" s="19">
        <v>3567</v>
      </c>
      <c r="R63" s="19">
        <v>1277</v>
      </c>
      <c r="S63" s="19">
        <v>432</v>
      </c>
      <c r="T63" s="20">
        <v>41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6747</v>
      </c>
      <c r="AJ63" s="19">
        <v>922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6963</v>
      </c>
      <c r="BD63" s="19">
        <v>671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8416</v>
      </c>
      <c r="CR63" s="19">
        <v>743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370</v>
      </c>
      <c r="F64" s="19">
        <v>403</v>
      </c>
      <c r="G64" s="19">
        <v>365</v>
      </c>
      <c r="H64" s="19">
        <v>331</v>
      </c>
      <c r="I64" s="19">
        <v>348</v>
      </c>
      <c r="J64" s="19">
        <v>0</v>
      </c>
      <c r="K64" s="19">
        <v>0</v>
      </c>
      <c r="L64" s="19">
        <v>0</v>
      </c>
      <c r="M64" s="19">
        <v>0</v>
      </c>
      <c r="N64" s="19">
        <v>2776</v>
      </c>
      <c r="O64" s="19">
        <v>2490</v>
      </c>
      <c r="P64" s="19">
        <v>286</v>
      </c>
      <c r="Q64" s="19">
        <v>1922</v>
      </c>
      <c r="R64" s="19">
        <v>827</v>
      </c>
      <c r="S64" s="19">
        <v>24</v>
      </c>
      <c r="T64" s="20">
        <v>3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3474</v>
      </c>
      <c r="AJ64" s="19">
        <v>479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3770</v>
      </c>
      <c r="BD64" s="19">
        <v>417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4037</v>
      </c>
      <c r="BX64" s="19">
        <v>452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4704</v>
      </c>
      <c r="CR64" s="19">
        <v>550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5250</v>
      </c>
      <c r="DL64" s="19">
        <v>635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6080</v>
      </c>
      <c r="EF64" s="19">
        <v>748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1391</v>
      </c>
      <c r="D65" s="19">
        <v>2182</v>
      </c>
      <c r="E65" s="19">
        <v>1838</v>
      </c>
      <c r="F65" s="19">
        <v>1871</v>
      </c>
      <c r="G65" s="19">
        <v>1780</v>
      </c>
      <c r="H65" s="19">
        <v>1622</v>
      </c>
      <c r="I65" s="19">
        <v>1764</v>
      </c>
      <c r="J65" s="19">
        <v>0</v>
      </c>
      <c r="K65" s="19">
        <v>0</v>
      </c>
      <c r="L65" s="19">
        <v>0</v>
      </c>
      <c r="M65" s="19">
        <v>0</v>
      </c>
      <c r="N65" s="19">
        <v>13744</v>
      </c>
      <c r="O65" s="19">
        <v>13462</v>
      </c>
      <c r="P65" s="19">
        <v>282</v>
      </c>
      <c r="Q65" s="19">
        <v>11162</v>
      </c>
      <c r="R65" s="19">
        <v>2556</v>
      </c>
      <c r="S65" s="19">
        <v>23</v>
      </c>
      <c r="T65" s="20">
        <v>3</v>
      </c>
      <c r="U65" s="65"/>
      <c r="V65" s="19">
        <v>1109</v>
      </c>
      <c r="W65" s="19">
        <v>1563</v>
      </c>
      <c r="X65" s="19">
        <v>2118</v>
      </c>
      <c r="Y65" s="19">
        <v>1800</v>
      </c>
      <c r="Z65" s="19">
        <v>1732</v>
      </c>
      <c r="AA65" s="19">
        <v>1629</v>
      </c>
      <c r="AB65" s="19">
        <v>1440</v>
      </c>
      <c r="AC65" s="19">
        <v>1752</v>
      </c>
      <c r="AD65" s="19">
        <v>1608</v>
      </c>
      <c r="AE65" s="19">
        <v>1603</v>
      </c>
      <c r="AF65" s="19">
        <v>1418</v>
      </c>
      <c r="AG65" s="19">
        <v>1363</v>
      </c>
      <c r="AH65" s="19">
        <v>19135</v>
      </c>
      <c r="AI65" s="19">
        <v>18755</v>
      </c>
      <c r="AJ65" s="19">
        <v>380</v>
      </c>
      <c r="AK65" s="19">
        <v>15583</v>
      </c>
      <c r="AL65" s="19">
        <v>3516</v>
      </c>
      <c r="AM65" s="19">
        <v>35</v>
      </c>
      <c r="AN65" s="20">
        <v>1</v>
      </c>
      <c r="AO65" s="65"/>
      <c r="AP65" s="19">
        <v>1209</v>
      </c>
      <c r="AQ65" s="19">
        <v>1483</v>
      </c>
      <c r="AR65" s="19">
        <v>2081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1696</v>
      </c>
      <c r="AZ65" s="19">
        <v>1619</v>
      </c>
      <c r="BA65" s="19">
        <v>1251</v>
      </c>
      <c r="BB65" s="19">
        <v>19544</v>
      </c>
      <c r="BC65" s="19">
        <v>19222</v>
      </c>
      <c r="BD65" s="19">
        <v>322</v>
      </c>
      <c r="BE65" s="19">
        <v>16036</v>
      </c>
      <c r="BF65" s="19">
        <v>3444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2122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1551</v>
      </c>
      <c r="BU65" s="19">
        <v>1450</v>
      </c>
      <c r="BV65" s="19">
        <v>21509</v>
      </c>
      <c r="BW65" s="19">
        <v>21200</v>
      </c>
      <c r="BX65" s="19">
        <v>309</v>
      </c>
      <c r="BY65" s="19">
        <v>17692</v>
      </c>
      <c r="BZ65" s="19">
        <v>3779</v>
      </c>
      <c r="CA65" s="19">
        <v>36</v>
      </c>
      <c r="CB65" s="20">
        <v>2</v>
      </c>
      <c r="CC65" s="65"/>
      <c r="CD65" s="19">
        <v>1642</v>
      </c>
      <c r="CE65" s="19">
        <v>1819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2195</v>
      </c>
      <c r="CN65" s="19">
        <v>1731</v>
      </c>
      <c r="CO65" s="19">
        <v>1454</v>
      </c>
      <c r="CP65" s="19">
        <v>23779</v>
      </c>
      <c r="CQ65" s="19">
        <v>23328</v>
      </c>
      <c r="CR65" s="19">
        <v>451</v>
      </c>
      <c r="CS65" s="19">
        <v>19794</v>
      </c>
      <c r="CT65" s="19">
        <v>3932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1920</v>
      </c>
      <c r="E66" s="19">
        <v>1527</v>
      </c>
      <c r="F66" s="19">
        <v>1512</v>
      </c>
      <c r="G66" s="19">
        <v>1496</v>
      </c>
      <c r="H66" s="19">
        <v>1333</v>
      </c>
      <c r="I66" s="19">
        <v>1522</v>
      </c>
      <c r="J66" s="19">
        <v>0</v>
      </c>
      <c r="K66" s="19">
        <v>0</v>
      </c>
      <c r="L66" s="19">
        <v>0</v>
      </c>
      <c r="M66" s="19">
        <v>0</v>
      </c>
      <c r="N66" s="19">
        <v>11649</v>
      </c>
      <c r="O66" s="19">
        <v>11286</v>
      </c>
      <c r="P66" s="19">
        <v>363</v>
      </c>
      <c r="Q66" s="19">
        <v>8038</v>
      </c>
      <c r="R66" s="19">
        <v>3597</v>
      </c>
      <c r="S66" s="19">
        <v>11</v>
      </c>
      <c r="T66" s="20">
        <v>3</v>
      </c>
      <c r="U66" s="65"/>
      <c r="V66" s="19">
        <v>1124</v>
      </c>
      <c r="W66" s="19">
        <v>1356</v>
      </c>
      <c r="X66" s="19">
        <v>1872</v>
      </c>
      <c r="Y66" s="19">
        <v>1596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17059</v>
      </c>
      <c r="AI66" s="19">
        <v>16604</v>
      </c>
      <c r="AJ66" s="19">
        <v>455</v>
      </c>
      <c r="AK66" s="19">
        <v>11700</v>
      </c>
      <c r="AL66" s="19">
        <v>5344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1717</v>
      </c>
      <c r="AT66" s="19">
        <v>1497</v>
      </c>
      <c r="AU66" s="19">
        <v>1487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1129</v>
      </c>
      <c r="BB66" s="19">
        <v>17427</v>
      </c>
      <c r="BC66" s="19">
        <v>17082</v>
      </c>
      <c r="BD66" s="19">
        <v>345</v>
      </c>
      <c r="BE66" s="19">
        <v>11884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1648</v>
      </c>
      <c r="BT66" s="19">
        <v>1315</v>
      </c>
      <c r="BU66" s="19">
        <v>1241</v>
      </c>
      <c r="BV66" s="19">
        <v>18763</v>
      </c>
      <c r="BW66" s="19">
        <v>18357</v>
      </c>
      <c r="BX66" s="19">
        <v>406</v>
      </c>
      <c r="BY66" s="19">
        <v>13210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1828</v>
      </c>
      <c r="CN66" s="19">
        <v>1515</v>
      </c>
      <c r="CO66" s="19">
        <v>1389</v>
      </c>
      <c r="CP66" s="19">
        <v>21137</v>
      </c>
      <c r="CQ66" s="19">
        <v>20600</v>
      </c>
      <c r="CR66" s="19">
        <v>537</v>
      </c>
      <c r="CS66" s="19">
        <v>15047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2105</v>
      </c>
      <c r="DH66" s="19">
        <v>1699</v>
      </c>
      <c r="DI66" s="19">
        <v>1500</v>
      </c>
      <c r="DJ66" s="19">
        <v>23634</v>
      </c>
      <c r="DK66" s="19">
        <v>22991</v>
      </c>
      <c r="DL66" s="19">
        <v>643</v>
      </c>
      <c r="DM66" s="19">
        <v>16631</v>
      </c>
      <c r="DN66" s="19">
        <v>6966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26456</v>
      </c>
      <c r="EF66" s="19">
        <v>936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139</v>
      </c>
      <c r="G67" s="19">
        <v>117</v>
      </c>
      <c r="H67" s="19">
        <v>128</v>
      </c>
      <c r="I67" s="19">
        <v>138</v>
      </c>
      <c r="J67" s="19">
        <v>0</v>
      </c>
      <c r="K67" s="19">
        <v>0</v>
      </c>
      <c r="L67" s="19">
        <v>0</v>
      </c>
      <c r="M67" s="19">
        <v>0</v>
      </c>
      <c r="N67" s="19">
        <v>989</v>
      </c>
      <c r="O67" s="19">
        <v>922</v>
      </c>
      <c r="P67" s="19">
        <v>67</v>
      </c>
      <c r="Q67" s="19">
        <v>891</v>
      </c>
      <c r="R67" s="19">
        <v>96</v>
      </c>
      <c r="S67" s="19">
        <v>1</v>
      </c>
      <c r="T67" s="20">
        <v>1</v>
      </c>
      <c r="U67" s="65"/>
      <c r="V67" s="19">
        <v>69</v>
      </c>
      <c r="W67" s="19">
        <v>113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1362</v>
      </c>
      <c r="AI67" s="19">
        <v>1300</v>
      </c>
      <c r="AJ67" s="19">
        <v>62</v>
      </c>
      <c r="AK67" s="19">
        <v>1217</v>
      </c>
      <c r="AL67" s="19">
        <v>137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293</v>
      </c>
      <c r="E68" s="19">
        <v>229</v>
      </c>
      <c r="F68" s="19">
        <v>261</v>
      </c>
      <c r="G68" s="19">
        <v>242</v>
      </c>
      <c r="H68" s="19">
        <v>202</v>
      </c>
      <c r="I68" s="19">
        <v>224</v>
      </c>
      <c r="J68" s="19">
        <v>0</v>
      </c>
      <c r="K68" s="19">
        <v>0</v>
      </c>
      <c r="L68" s="19">
        <v>0</v>
      </c>
      <c r="M68" s="19">
        <v>0</v>
      </c>
      <c r="N68" s="19">
        <v>1758</v>
      </c>
      <c r="O68" s="19">
        <v>1672</v>
      </c>
      <c r="P68" s="19">
        <v>86</v>
      </c>
      <c r="Q68" s="19">
        <v>1548</v>
      </c>
      <c r="R68" s="19">
        <v>208</v>
      </c>
      <c r="S68" s="19">
        <v>2</v>
      </c>
      <c r="T68" s="20">
        <v>0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325</v>
      </c>
      <c r="D69" s="19">
        <v>606</v>
      </c>
      <c r="E69" s="19">
        <v>489</v>
      </c>
      <c r="F69" s="19">
        <v>481</v>
      </c>
      <c r="G69" s="19">
        <v>467</v>
      </c>
      <c r="H69" s="19">
        <v>438</v>
      </c>
      <c r="I69" s="19">
        <v>440</v>
      </c>
      <c r="J69" s="19">
        <v>0</v>
      </c>
      <c r="K69" s="19">
        <v>0</v>
      </c>
      <c r="L69" s="19">
        <v>0</v>
      </c>
      <c r="M69" s="19">
        <v>0</v>
      </c>
      <c r="N69" s="19">
        <v>3540</v>
      </c>
      <c r="O69" s="19">
        <v>3496</v>
      </c>
      <c r="P69" s="19">
        <v>44</v>
      </c>
      <c r="Q69" s="19">
        <v>2764</v>
      </c>
      <c r="R69" s="19">
        <v>766</v>
      </c>
      <c r="S69" s="19">
        <v>9</v>
      </c>
      <c r="T69" s="20">
        <v>1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456</v>
      </c>
      <c r="AB69" s="19">
        <v>462</v>
      </c>
      <c r="AC69" s="19">
        <v>492</v>
      </c>
      <c r="AD69" s="19">
        <v>447</v>
      </c>
      <c r="AE69" s="19">
        <v>414</v>
      </c>
      <c r="AF69" s="19">
        <v>405</v>
      </c>
      <c r="AG69" s="19">
        <v>379</v>
      </c>
      <c r="AH69" s="19">
        <v>5203</v>
      </c>
      <c r="AI69" s="19">
        <v>5102</v>
      </c>
      <c r="AJ69" s="19">
        <v>101</v>
      </c>
      <c r="AK69" s="19">
        <v>4017</v>
      </c>
      <c r="AL69" s="19">
        <v>1155</v>
      </c>
      <c r="AM69" s="19">
        <v>30</v>
      </c>
      <c r="AN69" s="20">
        <v>1</v>
      </c>
      <c r="AO69" s="65"/>
      <c r="AP69" s="19">
        <v>327</v>
      </c>
      <c r="AQ69" s="19">
        <v>376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4919</v>
      </c>
      <c r="BC69" s="19">
        <v>4828</v>
      </c>
      <c r="BD69" s="19">
        <v>91</v>
      </c>
      <c r="BE69" s="19">
        <v>3855</v>
      </c>
      <c r="BF69" s="19">
        <v>1049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826</v>
      </c>
      <c r="F70" s="19">
        <v>814</v>
      </c>
      <c r="G70" s="19">
        <v>728</v>
      </c>
      <c r="H70" s="19">
        <v>682</v>
      </c>
      <c r="I70" s="19">
        <v>754</v>
      </c>
      <c r="J70" s="19">
        <v>0</v>
      </c>
      <c r="K70" s="19">
        <v>0</v>
      </c>
      <c r="L70" s="19">
        <v>0</v>
      </c>
      <c r="M70" s="19">
        <v>0</v>
      </c>
      <c r="N70" s="19">
        <v>5994</v>
      </c>
      <c r="O70" s="19">
        <v>5454</v>
      </c>
      <c r="P70" s="19">
        <v>540</v>
      </c>
      <c r="Q70" s="19">
        <v>4695</v>
      </c>
      <c r="R70" s="19">
        <v>1283</v>
      </c>
      <c r="S70" s="19">
        <v>11</v>
      </c>
      <c r="T70" s="20">
        <v>5</v>
      </c>
      <c r="U70" s="65"/>
      <c r="V70" s="19">
        <v>574</v>
      </c>
      <c r="W70" s="19">
        <v>741</v>
      </c>
      <c r="X70" s="19">
        <v>921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8603</v>
      </c>
      <c r="AI70" s="19">
        <v>7776</v>
      </c>
      <c r="AJ70" s="19">
        <v>827</v>
      </c>
      <c r="AK70" s="19">
        <v>6809</v>
      </c>
      <c r="AL70" s="19">
        <v>1767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1024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10218</v>
      </c>
      <c r="BC70" s="19">
        <v>9407</v>
      </c>
      <c r="BD70" s="19">
        <v>811</v>
      </c>
      <c r="BE70" s="19">
        <v>8286</v>
      </c>
      <c r="BF70" s="19">
        <v>1909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1142</v>
      </c>
      <c r="BO70" s="19">
        <v>964</v>
      </c>
      <c r="BP70" s="19">
        <v>999</v>
      </c>
      <c r="BQ70" s="19">
        <v>932</v>
      </c>
      <c r="BR70" s="19">
        <v>880</v>
      </c>
      <c r="BS70" s="19">
        <v>965</v>
      </c>
      <c r="BT70" s="19">
        <v>798</v>
      </c>
      <c r="BU70" s="19">
        <v>826</v>
      </c>
      <c r="BV70" s="19">
        <v>11710</v>
      </c>
      <c r="BW70" s="19">
        <v>10697</v>
      </c>
      <c r="BX70" s="19">
        <v>1013</v>
      </c>
      <c r="BY70" s="19">
        <v>9632</v>
      </c>
      <c r="BZ70" s="19">
        <v>2049</v>
      </c>
      <c r="CA70" s="19">
        <v>27</v>
      </c>
      <c r="CB70" s="20">
        <v>2</v>
      </c>
      <c r="CC70" s="65"/>
      <c r="CD70" s="19">
        <v>821</v>
      </c>
      <c r="CE70" s="19">
        <v>900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1044</v>
      </c>
      <c r="CM70" s="19">
        <v>1159</v>
      </c>
      <c r="CN70" s="19">
        <v>955</v>
      </c>
      <c r="CO70" s="19">
        <v>852</v>
      </c>
      <c r="CP70" s="19">
        <v>13069</v>
      </c>
      <c r="CQ70" s="19">
        <v>11796</v>
      </c>
      <c r="CR70" s="19">
        <v>1273</v>
      </c>
      <c r="CS70" s="19">
        <v>10668</v>
      </c>
      <c r="CT70" s="19">
        <v>2357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714</v>
      </c>
      <c r="D71" s="19">
        <v>878</v>
      </c>
      <c r="E71" s="19">
        <v>751</v>
      </c>
      <c r="F71" s="19">
        <v>753</v>
      </c>
      <c r="G71" s="19">
        <v>700</v>
      </c>
      <c r="H71" s="19">
        <v>698</v>
      </c>
      <c r="I71" s="19">
        <v>724</v>
      </c>
      <c r="J71" s="19">
        <v>0</v>
      </c>
      <c r="K71" s="19">
        <v>0</v>
      </c>
      <c r="L71" s="19">
        <v>0</v>
      </c>
      <c r="M71" s="19">
        <v>0</v>
      </c>
      <c r="N71" s="19">
        <v>5945</v>
      </c>
      <c r="O71" s="19">
        <v>5686</v>
      </c>
      <c r="P71" s="19">
        <v>259</v>
      </c>
      <c r="Q71" s="19">
        <v>3134</v>
      </c>
      <c r="R71" s="19">
        <v>2749</v>
      </c>
      <c r="S71" s="19">
        <v>61</v>
      </c>
      <c r="T71" s="20">
        <v>1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720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8953</v>
      </c>
      <c r="AI71" s="19">
        <v>8535</v>
      </c>
      <c r="AJ71" s="19">
        <v>418</v>
      </c>
      <c r="AK71" s="19">
        <v>4669</v>
      </c>
      <c r="AL71" s="19">
        <v>4207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1002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10360</v>
      </c>
      <c r="BW71" s="19">
        <v>10012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361</v>
      </c>
      <c r="C72" s="19">
        <v>464</v>
      </c>
      <c r="D72" s="19">
        <v>519</v>
      </c>
      <c r="E72" s="19">
        <v>466</v>
      </c>
      <c r="F72" s="19">
        <v>490</v>
      </c>
      <c r="G72" s="19">
        <v>463</v>
      </c>
      <c r="H72" s="19">
        <v>420</v>
      </c>
      <c r="I72" s="19">
        <v>451</v>
      </c>
      <c r="J72" s="19">
        <v>0</v>
      </c>
      <c r="K72" s="19">
        <v>0</v>
      </c>
      <c r="L72" s="19">
        <v>0</v>
      </c>
      <c r="M72" s="19">
        <v>0</v>
      </c>
      <c r="N72" s="19">
        <v>3634</v>
      </c>
      <c r="O72" s="19">
        <v>3362</v>
      </c>
      <c r="P72" s="19">
        <v>272</v>
      </c>
      <c r="Q72" s="19">
        <v>2272</v>
      </c>
      <c r="R72" s="19">
        <v>1331</v>
      </c>
      <c r="S72" s="19">
        <v>30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4915</v>
      </c>
      <c r="AJ72" s="19">
        <v>364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601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6000</v>
      </c>
      <c r="BW72" s="19">
        <v>5600</v>
      </c>
      <c r="BX72" s="19">
        <v>400</v>
      </c>
      <c r="BY72" s="19">
        <v>3894</v>
      </c>
      <c r="BZ72" s="19">
        <v>2055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649</v>
      </c>
      <c r="G73" s="19">
        <v>638</v>
      </c>
      <c r="H73" s="19">
        <v>560</v>
      </c>
      <c r="I73" s="19">
        <v>633</v>
      </c>
      <c r="J73" s="19">
        <v>0</v>
      </c>
      <c r="K73" s="19">
        <v>0</v>
      </c>
      <c r="L73" s="19">
        <v>0</v>
      </c>
      <c r="M73" s="19">
        <v>0</v>
      </c>
      <c r="N73" s="19">
        <v>5100</v>
      </c>
      <c r="O73" s="19">
        <v>4852</v>
      </c>
      <c r="P73" s="19">
        <v>248</v>
      </c>
      <c r="Q73" s="19">
        <v>3401</v>
      </c>
      <c r="R73" s="19">
        <v>1630</v>
      </c>
      <c r="S73" s="19">
        <v>64</v>
      </c>
      <c r="T73" s="20">
        <v>5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532</v>
      </c>
      <c r="AF73" s="19">
        <v>547</v>
      </c>
      <c r="AG73" s="19">
        <v>526</v>
      </c>
      <c r="AH73" s="19">
        <v>6939</v>
      </c>
      <c r="AI73" s="19">
        <v>6575</v>
      </c>
      <c r="AJ73" s="19">
        <v>364</v>
      </c>
      <c r="AK73" s="19">
        <v>4396</v>
      </c>
      <c r="AL73" s="19">
        <v>2441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665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7008</v>
      </c>
      <c r="BC73" s="19">
        <v>6683</v>
      </c>
      <c r="BD73" s="19">
        <v>325</v>
      </c>
      <c r="BE73" s="19">
        <v>4552</v>
      </c>
      <c r="BF73" s="19">
        <v>2373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617</v>
      </c>
      <c r="BT73" s="19">
        <v>476</v>
      </c>
      <c r="BU73" s="19">
        <v>486</v>
      </c>
      <c r="BV73" s="19">
        <v>7307</v>
      </c>
      <c r="BW73" s="19">
        <v>6966</v>
      </c>
      <c r="BX73" s="19">
        <v>341</v>
      </c>
      <c r="BY73" s="19">
        <v>4975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10589</v>
      </c>
      <c r="EF73" s="19">
        <v>575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627</v>
      </c>
      <c r="C74" s="19">
        <v>795</v>
      </c>
      <c r="D74" s="19">
        <v>918</v>
      </c>
      <c r="E74" s="19">
        <v>755</v>
      </c>
      <c r="F74" s="19">
        <v>829</v>
      </c>
      <c r="G74" s="19">
        <v>844</v>
      </c>
      <c r="H74" s="19">
        <v>665</v>
      </c>
      <c r="I74" s="19">
        <v>814</v>
      </c>
      <c r="J74" s="19">
        <v>0</v>
      </c>
      <c r="K74" s="19">
        <v>0</v>
      </c>
      <c r="L74" s="19">
        <v>0</v>
      </c>
      <c r="M74" s="19">
        <v>0</v>
      </c>
      <c r="N74" s="19">
        <v>6247</v>
      </c>
      <c r="O74" s="19">
        <v>5899</v>
      </c>
      <c r="P74" s="19">
        <v>348</v>
      </c>
      <c r="Q74" s="19">
        <v>2608</v>
      </c>
      <c r="R74" s="19">
        <v>3516</v>
      </c>
      <c r="S74" s="19">
        <v>106</v>
      </c>
      <c r="T74" s="20">
        <v>17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742</v>
      </c>
      <c r="AH74" s="19">
        <v>10226</v>
      </c>
      <c r="AI74" s="19">
        <v>9498</v>
      </c>
      <c r="AJ74" s="19">
        <v>728</v>
      </c>
      <c r="AK74" s="19">
        <v>4239</v>
      </c>
      <c r="AL74" s="19">
        <v>5719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9761</v>
      </c>
      <c r="BD74" s="19">
        <v>710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10260</v>
      </c>
      <c r="CR74" s="19">
        <v>785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10272</v>
      </c>
      <c r="EF74" s="19">
        <v>996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177</v>
      </c>
      <c r="C75" s="19">
        <v>137</v>
      </c>
      <c r="D75" s="19">
        <v>221</v>
      </c>
      <c r="E75" s="19">
        <v>186</v>
      </c>
      <c r="F75" s="19">
        <v>220</v>
      </c>
      <c r="G75" s="19">
        <v>197</v>
      </c>
      <c r="H75" s="19">
        <v>190</v>
      </c>
      <c r="I75" s="19">
        <v>213</v>
      </c>
      <c r="J75" s="19">
        <v>0</v>
      </c>
      <c r="K75" s="19">
        <v>0</v>
      </c>
      <c r="L75" s="19">
        <v>0</v>
      </c>
      <c r="M75" s="19">
        <v>0</v>
      </c>
      <c r="N75" s="19">
        <v>1541</v>
      </c>
      <c r="O75" s="19">
        <v>1498</v>
      </c>
      <c r="P75" s="19">
        <v>43</v>
      </c>
      <c r="Q75" s="19">
        <v>1180</v>
      </c>
      <c r="R75" s="19">
        <v>348</v>
      </c>
      <c r="S75" s="19">
        <v>13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664</v>
      </c>
      <c r="E76" s="19">
        <v>558</v>
      </c>
      <c r="F76" s="19">
        <v>533</v>
      </c>
      <c r="G76" s="19">
        <v>556</v>
      </c>
      <c r="H76" s="19">
        <v>514</v>
      </c>
      <c r="I76" s="19">
        <v>577</v>
      </c>
      <c r="J76" s="19">
        <v>0</v>
      </c>
      <c r="K76" s="19">
        <v>0</v>
      </c>
      <c r="L76" s="19">
        <v>0</v>
      </c>
      <c r="M76" s="19">
        <v>0</v>
      </c>
      <c r="N76" s="19">
        <v>4368</v>
      </c>
      <c r="O76" s="19">
        <v>4161</v>
      </c>
      <c r="P76" s="19">
        <v>207</v>
      </c>
      <c r="Q76" s="19">
        <v>1789</v>
      </c>
      <c r="R76" s="19">
        <v>2558</v>
      </c>
      <c r="S76" s="19">
        <v>18</v>
      </c>
      <c r="T76" s="20">
        <v>3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567</v>
      </c>
      <c r="AE76" s="19">
        <v>472</v>
      </c>
      <c r="AF76" s="19">
        <v>565</v>
      </c>
      <c r="AG76" s="19">
        <v>523</v>
      </c>
      <c r="AH76" s="19">
        <v>6578</v>
      </c>
      <c r="AI76" s="19">
        <v>6292</v>
      </c>
      <c r="AJ76" s="19">
        <v>286</v>
      </c>
      <c r="AK76" s="19">
        <v>2631</v>
      </c>
      <c r="AL76" s="19">
        <v>3914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109</v>
      </c>
      <c r="G77" s="19">
        <v>110</v>
      </c>
      <c r="H77" s="19">
        <v>105</v>
      </c>
      <c r="I77" s="19">
        <v>98</v>
      </c>
      <c r="J77" s="19">
        <v>0</v>
      </c>
      <c r="K77" s="19">
        <v>0</v>
      </c>
      <c r="L77" s="19">
        <v>0</v>
      </c>
      <c r="M77" s="19">
        <v>0</v>
      </c>
      <c r="N77" s="19">
        <v>735</v>
      </c>
      <c r="O77" s="19">
        <v>635</v>
      </c>
      <c r="P77" s="19">
        <v>100</v>
      </c>
      <c r="Q77" s="19">
        <v>624</v>
      </c>
      <c r="R77" s="19">
        <v>102</v>
      </c>
      <c r="S77" s="19">
        <v>3</v>
      </c>
      <c r="T77" s="20">
        <v>6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957</v>
      </c>
      <c r="BD77" s="19">
        <v>115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1342</v>
      </c>
      <c r="DL77" s="19">
        <v>183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1287</v>
      </c>
      <c r="E78" s="19">
        <v>998</v>
      </c>
      <c r="F78" s="19">
        <v>1044</v>
      </c>
      <c r="G78" s="19">
        <v>1072</v>
      </c>
      <c r="H78" s="19">
        <v>958</v>
      </c>
      <c r="I78" s="19">
        <v>1022</v>
      </c>
      <c r="J78" s="19">
        <v>0</v>
      </c>
      <c r="K78" s="19">
        <v>0</v>
      </c>
      <c r="L78" s="19">
        <v>0</v>
      </c>
      <c r="M78" s="19">
        <v>0</v>
      </c>
      <c r="N78" s="19">
        <v>8153</v>
      </c>
      <c r="O78" s="19">
        <v>7874</v>
      </c>
      <c r="P78" s="19">
        <v>279</v>
      </c>
      <c r="Q78" s="19">
        <v>4526</v>
      </c>
      <c r="R78" s="19">
        <v>3595</v>
      </c>
      <c r="S78" s="19">
        <v>28</v>
      </c>
      <c r="T78" s="20">
        <v>4</v>
      </c>
      <c r="U78" s="65"/>
      <c r="V78" s="19">
        <v>773</v>
      </c>
      <c r="W78" s="19">
        <v>956</v>
      </c>
      <c r="X78" s="19">
        <v>1150</v>
      </c>
      <c r="Y78" s="19">
        <v>903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961</v>
      </c>
      <c r="AG78" s="19">
        <v>830</v>
      </c>
      <c r="AH78" s="19">
        <v>11321</v>
      </c>
      <c r="AI78" s="19">
        <v>10856</v>
      </c>
      <c r="AJ78" s="19">
        <v>465</v>
      </c>
      <c r="AK78" s="19">
        <v>5985</v>
      </c>
      <c r="AL78" s="19">
        <v>5290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987</v>
      </c>
      <c r="AZ78" s="19">
        <v>872</v>
      </c>
      <c r="BA78" s="19">
        <v>778</v>
      </c>
      <c r="BB78" s="19">
        <v>11408</v>
      </c>
      <c r="BC78" s="19">
        <v>11027</v>
      </c>
      <c r="BD78" s="19">
        <v>381</v>
      </c>
      <c r="BE78" s="19">
        <v>6022</v>
      </c>
      <c r="BF78" s="19">
        <v>5335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957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11942</v>
      </c>
      <c r="BW78" s="19">
        <v>11497</v>
      </c>
      <c r="BX78" s="19">
        <v>445</v>
      </c>
      <c r="BY78" s="19">
        <v>6447</v>
      </c>
      <c r="BZ78" s="19">
        <v>5445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1293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13137</v>
      </c>
      <c r="CQ78" s="19">
        <v>12570</v>
      </c>
      <c r="CR78" s="19">
        <v>567</v>
      </c>
      <c r="CS78" s="19">
        <v>7221</v>
      </c>
      <c r="CT78" s="19">
        <v>5849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1231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15764</v>
      </c>
      <c r="EE78" s="19">
        <v>14927</v>
      </c>
      <c r="EF78" s="19">
        <v>837</v>
      </c>
      <c r="EG78" s="19">
        <v>9320</v>
      </c>
      <c r="EH78" s="19">
        <v>6357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769</v>
      </c>
      <c r="G79" s="19">
        <v>727</v>
      </c>
      <c r="H79" s="19">
        <v>679</v>
      </c>
      <c r="I79" s="19">
        <v>791</v>
      </c>
      <c r="J79" s="19">
        <v>0</v>
      </c>
      <c r="K79" s="19">
        <v>0</v>
      </c>
      <c r="L79" s="19">
        <v>0</v>
      </c>
      <c r="M79" s="19">
        <v>0</v>
      </c>
      <c r="N79" s="19">
        <v>5990</v>
      </c>
      <c r="O79" s="19">
        <v>5765</v>
      </c>
      <c r="P79" s="19">
        <v>225</v>
      </c>
      <c r="Q79" s="19">
        <v>2972</v>
      </c>
      <c r="R79" s="19">
        <v>2985</v>
      </c>
      <c r="S79" s="19">
        <v>31</v>
      </c>
      <c r="T79" s="20">
        <v>2</v>
      </c>
      <c r="U79" s="65"/>
      <c r="V79" s="19">
        <v>607</v>
      </c>
      <c r="W79" s="19">
        <v>849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732</v>
      </c>
      <c r="AG79" s="19">
        <v>611</v>
      </c>
      <c r="AH79" s="19">
        <v>9198</v>
      </c>
      <c r="AI79" s="19">
        <v>8864</v>
      </c>
      <c r="AJ79" s="19">
        <v>334</v>
      </c>
      <c r="AK79" s="19">
        <v>4563</v>
      </c>
      <c r="AL79" s="19">
        <v>4567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9010</v>
      </c>
      <c r="BD79" s="19">
        <v>284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924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10979</v>
      </c>
      <c r="CQ79" s="19">
        <v>10481</v>
      </c>
      <c r="CR79" s="19">
        <v>498</v>
      </c>
      <c r="CS79" s="19">
        <v>6354</v>
      </c>
      <c r="CT79" s="19">
        <v>4529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1103</v>
      </c>
      <c r="F80" s="19">
        <v>1188</v>
      </c>
      <c r="G80" s="19">
        <v>1248</v>
      </c>
      <c r="H80" s="19">
        <v>1095</v>
      </c>
      <c r="I80" s="19">
        <v>1289</v>
      </c>
      <c r="J80" s="19">
        <v>0</v>
      </c>
      <c r="K80" s="19">
        <v>0</v>
      </c>
      <c r="L80" s="19">
        <v>0</v>
      </c>
      <c r="M80" s="19">
        <v>0</v>
      </c>
      <c r="N80" s="19">
        <v>9596</v>
      </c>
      <c r="O80" s="19">
        <v>9469</v>
      </c>
      <c r="P80" s="19">
        <v>127</v>
      </c>
      <c r="Q80" s="19">
        <v>2392</v>
      </c>
      <c r="R80" s="19">
        <v>7184</v>
      </c>
      <c r="S80" s="19">
        <v>18</v>
      </c>
      <c r="T80" s="20">
        <v>2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473</v>
      </c>
      <c r="G81" s="19">
        <v>472</v>
      </c>
      <c r="H81" s="19">
        <v>420</v>
      </c>
      <c r="I81" s="19">
        <v>448</v>
      </c>
      <c r="J81" s="19">
        <v>0</v>
      </c>
      <c r="K81" s="19">
        <v>0</v>
      </c>
      <c r="L81" s="19">
        <v>0</v>
      </c>
      <c r="M81" s="19">
        <v>0</v>
      </c>
      <c r="N81" s="19">
        <v>3576</v>
      </c>
      <c r="O81" s="19">
        <v>3207</v>
      </c>
      <c r="P81" s="19">
        <v>369</v>
      </c>
      <c r="Q81" s="19">
        <v>1538</v>
      </c>
      <c r="R81" s="19">
        <v>1962</v>
      </c>
      <c r="S81" s="19">
        <v>74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354</v>
      </c>
      <c r="AG81" s="19">
        <v>441</v>
      </c>
      <c r="AH81" s="19">
        <v>4706</v>
      </c>
      <c r="AI81" s="19">
        <v>4253</v>
      </c>
      <c r="AJ81" s="19">
        <v>453</v>
      </c>
      <c r="AK81" s="19">
        <v>1990</v>
      </c>
      <c r="AL81" s="19">
        <v>2630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4571</v>
      </c>
      <c r="BX81" s="19">
        <v>429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5641</v>
      </c>
      <c r="DL81" s="19">
        <v>647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1139</v>
      </c>
      <c r="F82" s="19">
        <v>994</v>
      </c>
      <c r="G82" s="19">
        <v>1071</v>
      </c>
      <c r="H82" s="19">
        <v>896</v>
      </c>
      <c r="I82" s="19">
        <v>955</v>
      </c>
      <c r="J82" s="19">
        <v>0</v>
      </c>
      <c r="K82" s="19">
        <v>0</v>
      </c>
      <c r="L82" s="19">
        <v>0</v>
      </c>
      <c r="M82" s="19">
        <v>0</v>
      </c>
      <c r="N82" s="19">
        <v>8002</v>
      </c>
      <c r="O82" s="19">
        <v>7158</v>
      </c>
      <c r="P82" s="19">
        <v>844</v>
      </c>
      <c r="Q82" s="19">
        <v>3562</v>
      </c>
      <c r="R82" s="19">
        <v>4172</v>
      </c>
      <c r="S82" s="19">
        <v>258</v>
      </c>
      <c r="T82" s="20">
        <v>10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951</v>
      </c>
      <c r="AD82" s="19">
        <v>1091</v>
      </c>
      <c r="AE82" s="19">
        <v>981</v>
      </c>
      <c r="AF82" s="19">
        <v>755</v>
      </c>
      <c r="AG82" s="19">
        <v>959</v>
      </c>
      <c r="AH82" s="19">
        <v>11523</v>
      </c>
      <c r="AI82" s="19">
        <v>10476</v>
      </c>
      <c r="AJ82" s="19">
        <v>1047</v>
      </c>
      <c r="AK82" s="19">
        <v>4659</v>
      </c>
      <c r="AL82" s="19">
        <v>6615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1090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11830</v>
      </c>
      <c r="BC82" s="19">
        <v>11093</v>
      </c>
      <c r="BD82" s="19">
        <v>737</v>
      </c>
      <c r="BE82" s="19">
        <v>4556</v>
      </c>
      <c r="BF82" s="19">
        <v>7106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979</v>
      </c>
      <c r="BS82" s="19">
        <v>1146</v>
      </c>
      <c r="BT82" s="19">
        <v>953</v>
      </c>
      <c r="BU82" s="19">
        <v>936</v>
      </c>
      <c r="BV82" s="19">
        <v>12765</v>
      </c>
      <c r="BW82" s="19">
        <v>11887</v>
      </c>
      <c r="BX82" s="19">
        <v>878</v>
      </c>
      <c r="BY82" s="19">
        <v>5276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1182</v>
      </c>
      <c r="CH82" s="19">
        <v>1365</v>
      </c>
      <c r="CI82" s="19">
        <v>1089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14144</v>
      </c>
      <c r="CQ82" s="19">
        <v>13030</v>
      </c>
      <c r="CR82" s="19">
        <v>1114</v>
      </c>
      <c r="CS82" s="19">
        <v>5936</v>
      </c>
      <c r="CT82" s="19">
        <v>7978</v>
      </c>
      <c r="CU82" s="19">
        <v>224</v>
      </c>
      <c r="CV82" s="20">
        <v>6</v>
      </c>
      <c r="CW82" s="65"/>
      <c r="CX82" s="19">
        <v>1284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17381</v>
      </c>
      <c r="DK82" s="19">
        <v>15987</v>
      </c>
      <c r="DL82" s="19">
        <v>1394</v>
      </c>
      <c r="DM82" s="19">
        <v>7285</v>
      </c>
      <c r="DN82" s="19">
        <v>9856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939</v>
      </c>
      <c r="D83" s="19">
        <v>985</v>
      </c>
      <c r="E83" s="19">
        <v>959</v>
      </c>
      <c r="F83" s="19">
        <v>829</v>
      </c>
      <c r="G83" s="19">
        <v>952</v>
      </c>
      <c r="H83" s="19">
        <v>859</v>
      </c>
      <c r="I83" s="19">
        <v>610</v>
      </c>
      <c r="J83" s="19">
        <v>0</v>
      </c>
      <c r="K83" s="19">
        <v>0</v>
      </c>
      <c r="L83" s="19">
        <v>0</v>
      </c>
      <c r="M83" s="19">
        <v>0</v>
      </c>
      <c r="N83" s="19">
        <v>6801</v>
      </c>
      <c r="O83" s="19">
        <v>5722</v>
      </c>
      <c r="P83" s="19">
        <v>1079</v>
      </c>
      <c r="Q83" s="19">
        <v>2478</v>
      </c>
      <c r="R83" s="19">
        <v>3899</v>
      </c>
      <c r="S83" s="19">
        <v>340</v>
      </c>
      <c r="T83" s="20">
        <v>4</v>
      </c>
      <c r="U83" s="65"/>
      <c r="V83" s="19">
        <v>710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9077</v>
      </c>
      <c r="AI83" s="19">
        <v>7799</v>
      </c>
      <c r="AJ83" s="19">
        <v>1278</v>
      </c>
      <c r="AK83" s="19">
        <v>3247</v>
      </c>
      <c r="AL83" s="19">
        <v>5495</v>
      </c>
      <c r="AM83" s="19">
        <v>305</v>
      </c>
      <c r="AN83" s="20">
        <v>11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8165</v>
      </c>
      <c r="BD83" s="19">
        <v>993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8577</v>
      </c>
      <c r="BX83" s="19">
        <v>1055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755</v>
      </c>
      <c r="CP83" s="19">
        <v>10640</v>
      </c>
      <c r="CQ83" s="19">
        <v>9402</v>
      </c>
      <c r="CR83" s="19">
        <v>1238</v>
      </c>
      <c r="CS83" s="19">
        <v>4091</v>
      </c>
      <c r="CT83" s="19">
        <v>6345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11421</v>
      </c>
      <c r="DL83" s="19">
        <v>1450</v>
      </c>
      <c r="DM83" s="19">
        <v>4745</v>
      </c>
      <c r="DN83" s="19">
        <v>7917</v>
      </c>
      <c r="DO83" s="19">
        <v>202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714</v>
      </c>
      <c r="E84" s="19">
        <v>676</v>
      </c>
      <c r="F84" s="19">
        <v>686</v>
      </c>
      <c r="G84" s="19">
        <v>775</v>
      </c>
      <c r="H84" s="19">
        <v>696</v>
      </c>
      <c r="I84" s="19">
        <v>634</v>
      </c>
      <c r="J84" s="19">
        <v>0</v>
      </c>
      <c r="K84" s="19">
        <v>0</v>
      </c>
      <c r="L84" s="19">
        <v>0</v>
      </c>
      <c r="M84" s="19">
        <v>0</v>
      </c>
      <c r="N84" s="19">
        <v>5364</v>
      </c>
      <c r="O84" s="19">
        <v>4713</v>
      </c>
      <c r="P84" s="19">
        <v>651</v>
      </c>
      <c r="Q84" s="19">
        <v>2765</v>
      </c>
      <c r="R84" s="19">
        <v>2536</v>
      </c>
      <c r="S84" s="19">
        <v>61</v>
      </c>
      <c r="T84" s="20">
        <v>2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6776</v>
      </c>
      <c r="AJ84" s="19">
        <v>1048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7087</v>
      </c>
      <c r="BD84" s="19">
        <v>858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7421</v>
      </c>
      <c r="BX84" s="19">
        <v>919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9502</v>
      </c>
      <c r="DL84" s="19">
        <v>1421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729</v>
      </c>
      <c r="D85" s="19">
        <v>1242</v>
      </c>
      <c r="E85" s="19">
        <v>1046</v>
      </c>
      <c r="F85" s="19">
        <v>1087</v>
      </c>
      <c r="G85" s="19">
        <v>965</v>
      </c>
      <c r="H85" s="19">
        <v>851</v>
      </c>
      <c r="I85" s="19">
        <v>1033</v>
      </c>
      <c r="J85" s="19">
        <v>0</v>
      </c>
      <c r="K85" s="19">
        <v>0</v>
      </c>
      <c r="L85" s="19">
        <v>0</v>
      </c>
      <c r="M85" s="19">
        <v>0</v>
      </c>
      <c r="N85" s="19">
        <v>7656</v>
      </c>
      <c r="O85" s="19">
        <v>7453</v>
      </c>
      <c r="P85" s="19">
        <v>203</v>
      </c>
      <c r="Q85" s="19">
        <v>4587</v>
      </c>
      <c r="R85" s="19">
        <v>3058</v>
      </c>
      <c r="S85" s="19">
        <v>11</v>
      </c>
      <c r="T85" s="20">
        <v>0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1026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11396</v>
      </c>
      <c r="AI85" s="19">
        <v>11072</v>
      </c>
      <c r="AJ85" s="19">
        <v>324</v>
      </c>
      <c r="AK85" s="19">
        <v>6630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17590</v>
      </c>
      <c r="EF85" s="19">
        <v>587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1558</v>
      </c>
      <c r="G86" s="19">
        <v>1460</v>
      </c>
      <c r="H86" s="19">
        <v>1309</v>
      </c>
      <c r="I86" s="19">
        <v>1488</v>
      </c>
      <c r="J86" s="19">
        <v>0</v>
      </c>
      <c r="K86" s="19">
        <v>0</v>
      </c>
      <c r="L86" s="19">
        <v>0</v>
      </c>
      <c r="M86" s="19">
        <v>0</v>
      </c>
      <c r="N86" s="19">
        <v>11792</v>
      </c>
      <c r="O86" s="19">
        <v>11439</v>
      </c>
      <c r="P86" s="19">
        <v>353</v>
      </c>
      <c r="Q86" s="19">
        <v>6835</v>
      </c>
      <c r="R86" s="19">
        <v>4907</v>
      </c>
      <c r="S86" s="19">
        <v>47</v>
      </c>
      <c r="T86" s="20">
        <v>3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1444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1393</v>
      </c>
      <c r="AF86" s="19">
        <v>1343</v>
      </c>
      <c r="AG86" s="19">
        <v>1204</v>
      </c>
      <c r="AH86" s="19">
        <v>16885</v>
      </c>
      <c r="AI86" s="19">
        <v>16374</v>
      </c>
      <c r="AJ86" s="19">
        <v>511</v>
      </c>
      <c r="AK86" s="19">
        <v>9601</v>
      </c>
      <c r="AL86" s="19">
        <v>7182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1553</v>
      </c>
      <c r="AZ86" s="19">
        <v>1398</v>
      </c>
      <c r="BA86" s="19">
        <v>1265</v>
      </c>
      <c r="BB86" s="19">
        <v>17373</v>
      </c>
      <c r="BC86" s="19">
        <v>16904</v>
      </c>
      <c r="BD86" s="19">
        <v>469</v>
      </c>
      <c r="BE86" s="19">
        <v>9995</v>
      </c>
      <c r="BF86" s="19">
        <v>7078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504</v>
      </c>
      <c r="F87" s="19">
        <v>470</v>
      </c>
      <c r="G87" s="19">
        <v>428</v>
      </c>
      <c r="H87" s="19">
        <v>428</v>
      </c>
      <c r="I87" s="19">
        <v>494</v>
      </c>
      <c r="J87" s="19">
        <v>0</v>
      </c>
      <c r="K87" s="19">
        <v>0</v>
      </c>
      <c r="L87" s="19">
        <v>0</v>
      </c>
      <c r="M87" s="19">
        <v>0</v>
      </c>
      <c r="N87" s="19">
        <v>3740</v>
      </c>
      <c r="O87" s="19">
        <v>3629</v>
      </c>
      <c r="P87" s="19">
        <v>111</v>
      </c>
      <c r="Q87" s="19">
        <v>2294</v>
      </c>
      <c r="R87" s="19">
        <v>1430</v>
      </c>
      <c r="S87" s="19">
        <v>13</v>
      </c>
      <c r="T87" s="20">
        <v>3</v>
      </c>
      <c r="U87" s="65"/>
      <c r="V87" s="19">
        <v>343</v>
      </c>
      <c r="W87" s="19">
        <v>472</v>
      </c>
      <c r="X87" s="19">
        <v>600</v>
      </c>
      <c r="Y87" s="19">
        <v>500</v>
      </c>
      <c r="Z87" s="19">
        <v>472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5493</v>
      </c>
      <c r="AI87" s="19">
        <v>5325</v>
      </c>
      <c r="AJ87" s="19">
        <v>168</v>
      </c>
      <c r="AK87" s="19">
        <v>3348</v>
      </c>
      <c r="AL87" s="19">
        <v>2120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417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5623</v>
      </c>
      <c r="BW87" s="19">
        <v>5489</v>
      </c>
      <c r="BX87" s="19">
        <v>134</v>
      </c>
      <c r="BY87" s="19">
        <v>3653</v>
      </c>
      <c r="BZ87" s="19">
        <v>1954</v>
      </c>
      <c r="CA87" s="19">
        <v>13</v>
      </c>
      <c r="CB87" s="20">
        <v>3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578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6305</v>
      </c>
      <c r="CQ87" s="19">
        <v>6127</v>
      </c>
      <c r="CR87" s="19">
        <v>178</v>
      </c>
      <c r="CS87" s="19">
        <v>4235</v>
      </c>
      <c r="CT87" s="19">
        <v>2047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1</v>
      </c>
      <c r="G88" s="19">
        <v>1</v>
      </c>
      <c r="H88" s="19">
        <v>0</v>
      </c>
      <c r="I88" s="19">
        <v>2</v>
      </c>
      <c r="J88" s="19">
        <v>0</v>
      </c>
      <c r="K88" s="19">
        <v>0</v>
      </c>
      <c r="L88" s="19">
        <v>0</v>
      </c>
      <c r="M88" s="19">
        <v>0</v>
      </c>
      <c r="N88" s="19">
        <v>9</v>
      </c>
      <c r="O88" s="19">
        <v>5</v>
      </c>
      <c r="P88" s="19">
        <v>4</v>
      </c>
      <c r="Q88" s="19">
        <v>3</v>
      </c>
      <c r="R88" s="19">
        <v>3</v>
      </c>
      <c r="S88" s="19">
        <v>3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49</v>
      </c>
      <c r="G89" s="19">
        <v>54</v>
      </c>
      <c r="H89" s="19">
        <v>52</v>
      </c>
      <c r="I89" s="19">
        <v>47</v>
      </c>
      <c r="J89" s="19">
        <v>0</v>
      </c>
      <c r="K89" s="19">
        <v>0</v>
      </c>
      <c r="L89" s="19">
        <v>0</v>
      </c>
      <c r="M89" s="19">
        <v>0</v>
      </c>
      <c r="N89" s="19">
        <v>369</v>
      </c>
      <c r="O89" s="19">
        <v>336</v>
      </c>
      <c r="P89" s="19">
        <v>33</v>
      </c>
      <c r="Q89" s="19">
        <v>304</v>
      </c>
      <c r="R89" s="19">
        <v>59</v>
      </c>
      <c r="S89" s="19">
        <v>0</v>
      </c>
      <c r="T89" s="20">
        <v>6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460</v>
      </c>
      <c r="E90" s="19">
        <v>318</v>
      </c>
      <c r="F90" s="19">
        <v>375</v>
      </c>
      <c r="G90" s="19">
        <v>337</v>
      </c>
      <c r="H90" s="19">
        <v>269</v>
      </c>
      <c r="I90" s="19">
        <v>322</v>
      </c>
      <c r="J90" s="19">
        <v>0</v>
      </c>
      <c r="K90" s="19">
        <v>0</v>
      </c>
      <c r="L90" s="19">
        <v>0</v>
      </c>
      <c r="M90" s="19">
        <v>0</v>
      </c>
      <c r="N90" s="19">
        <v>2643</v>
      </c>
      <c r="O90" s="19">
        <v>2506</v>
      </c>
      <c r="P90" s="19">
        <v>137</v>
      </c>
      <c r="Q90" s="19">
        <v>2019</v>
      </c>
      <c r="R90" s="19">
        <v>616</v>
      </c>
      <c r="S90" s="19">
        <v>7</v>
      </c>
      <c r="T90" s="20">
        <v>1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288</v>
      </c>
      <c r="AB90" s="19">
        <v>317</v>
      </c>
      <c r="AC90" s="19">
        <v>333</v>
      </c>
      <c r="AD90" s="19">
        <v>327</v>
      </c>
      <c r="AE90" s="19">
        <v>306</v>
      </c>
      <c r="AF90" s="19">
        <v>308</v>
      </c>
      <c r="AG90" s="19">
        <v>265</v>
      </c>
      <c r="AH90" s="19">
        <v>3989</v>
      </c>
      <c r="AI90" s="19">
        <v>3781</v>
      </c>
      <c r="AJ90" s="19">
        <v>208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865</v>
      </c>
      <c r="D91" s="19">
        <v>1203</v>
      </c>
      <c r="E91" s="19">
        <v>937</v>
      </c>
      <c r="F91" s="19">
        <v>911</v>
      </c>
      <c r="G91" s="19">
        <v>870</v>
      </c>
      <c r="H91" s="19">
        <v>789</v>
      </c>
      <c r="I91" s="19">
        <v>866</v>
      </c>
      <c r="J91" s="19">
        <v>0</v>
      </c>
      <c r="K91" s="19">
        <v>0</v>
      </c>
      <c r="L91" s="19">
        <v>0</v>
      </c>
      <c r="M91" s="19">
        <v>0</v>
      </c>
      <c r="N91" s="19">
        <v>7215</v>
      </c>
      <c r="O91" s="19">
        <v>6578</v>
      </c>
      <c r="P91" s="19">
        <v>637</v>
      </c>
      <c r="Q91" s="19">
        <v>5105</v>
      </c>
      <c r="R91" s="19">
        <v>2071</v>
      </c>
      <c r="S91" s="19">
        <v>33</v>
      </c>
      <c r="T91" s="20">
        <v>6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10636</v>
      </c>
      <c r="AJ91" s="19">
        <v>1063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1014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13522</v>
      </c>
      <c r="BC91" s="19">
        <v>12813</v>
      </c>
      <c r="BD91" s="19">
        <v>709</v>
      </c>
      <c r="BE91" s="19">
        <v>9924</v>
      </c>
      <c r="BF91" s="19">
        <v>3511</v>
      </c>
      <c r="BG91" s="19">
        <v>85</v>
      </c>
      <c r="BH91" s="20">
        <v>2</v>
      </c>
      <c r="BI91" s="65"/>
      <c r="BJ91" s="19">
        <v>1235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1276</v>
      </c>
      <c r="BS91" s="19">
        <v>1349</v>
      </c>
      <c r="BT91" s="19">
        <v>1079</v>
      </c>
      <c r="BU91" s="19">
        <v>1123</v>
      </c>
      <c r="BV91" s="19">
        <v>16173</v>
      </c>
      <c r="BW91" s="19">
        <v>15273</v>
      </c>
      <c r="BX91" s="19">
        <v>900</v>
      </c>
      <c r="BY91" s="19">
        <v>12608</v>
      </c>
      <c r="BZ91" s="19">
        <v>3453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19960</v>
      </c>
      <c r="DL91" s="19">
        <v>1734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1252</v>
      </c>
      <c r="G92" s="19">
        <v>1129</v>
      </c>
      <c r="H92" s="19">
        <v>1001</v>
      </c>
      <c r="I92" s="19">
        <v>1130</v>
      </c>
      <c r="J92" s="19">
        <v>0</v>
      </c>
      <c r="K92" s="19">
        <v>0</v>
      </c>
      <c r="L92" s="19">
        <v>0</v>
      </c>
      <c r="M92" s="19">
        <v>0</v>
      </c>
      <c r="N92" s="19">
        <v>8696</v>
      </c>
      <c r="O92" s="19">
        <v>8410</v>
      </c>
      <c r="P92" s="19">
        <v>286</v>
      </c>
      <c r="Q92" s="19">
        <v>5803</v>
      </c>
      <c r="R92" s="19">
        <v>2872</v>
      </c>
      <c r="S92" s="19">
        <v>9</v>
      </c>
      <c r="T92" s="20">
        <v>12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12100</v>
      </c>
      <c r="AJ92" s="19">
        <v>372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878</v>
      </c>
      <c r="BV92" s="19">
        <v>15261</v>
      </c>
      <c r="BW92" s="19">
        <v>15027</v>
      </c>
      <c r="BX92" s="19">
        <v>234</v>
      </c>
      <c r="BY92" s="19">
        <v>11026</v>
      </c>
      <c r="BZ92" s="19">
        <v>4203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1999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18044</v>
      </c>
      <c r="DK92" s="19">
        <v>17554</v>
      </c>
      <c r="DL92" s="19">
        <v>490</v>
      </c>
      <c r="DM92" s="19">
        <v>13093</v>
      </c>
      <c r="DN92" s="19">
        <v>4890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417</v>
      </c>
      <c r="G93" s="19">
        <v>362</v>
      </c>
      <c r="H93" s="19">
        <v>369</v>
      </c>
      <c r="I93" s="19">
        <v>362</v>
      </c>
      <c r="J93" s="19">
        <v>0</v>
      </c>
      <c r="K93" s="19">
        <v>0</v>
      </c>
      <c r="L93" s="19">
        <v>0</v>
      </c>
      <c r="M93" s="19">
        <v>0</v>
      </c>
      <c r="N93" s="19">
        <v>3087</v>
      </c>
      <c r="O93" s="19">
        <v>2813</v>
      </c>
      <c r="P93" s="19">
        <v>274</v>
      </c>
      <c r="Q93" s="19">
        <v>2535</v>
      </c>
      <c r="R93" s="19">
        <v>515</v>
      </c>
      <c r="S93" s="19">
        <v>19</v>
      </c>
      <c r="T93" s="20">
        <v>18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3980</v>
      </c>
      <c r="AJ93" s="19">
        <v>383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4271</v>
      </c>
      <c r="BD93" s="19">
        <v>348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4990</v>
      </c>
      <c r="BX93" s="19">
        <v>423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6384</v>
      </c>
      <c r="DL93" s="19">
        <v>587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7050</v>
      </c>
      <c r="EF93" s="19">
        <v>761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120</v>
      </c>
      <c r="G94" s="19">
        <v>125</v>
      </c>
      <c r="H94" s="19">
        <v>71</v>
      </c>
      <c r="I94" s="19">
        <v>111</v>
      </c>
      <c r="J94" s="19">
        <v>0</v>
      </c>
      <c r="K94" s="19">
        <v>0</v>
      </c>
      <c r="L94" s="19">
        <v>0</v>
      </c>
      <c r="M94" s="19">
        <v>0</v>
      </c>
      <c r="N94" s="19">
        <v>891</v>
      </c>
      <c r="O94" s="19">
        <v>843</v>
      </c>
      <c r="P94" s="19">
        <v>48</v>
      </c>
      <c r="Q94" s="19">
        <v>765</v>
      </c>
      <c r="R94" s="19">
        <v>115</v>
      </c>
      <c r="S94" s="19">
        <v>11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187</v>
      </c>
      <c r="G95" s="19">
        <v>129</v>
      </c>
      <c r="H95" s="19">
        <v>155</v>
      </c>
      <c r="I95" s="19">
        <v>149</v>
      </c>
      <c r="J95" s="19">
        <v>0</v>
      </c>
      <c r="K95" s="19">
        <v>0</v>
      </c>
      <c r="L95" s="19">
        <v>0</v>
      </c>
      <c r="M95" s="19">
        <v>0</v>
      </c>
      <c r="N95" s="19">
        <v>1333</v>
      </c>
      <c r="O95" s="19">
        <v>1274</v>
      </c>
      <c r="P95" s="19">
        <v>59</v>
      </c>
      <c r="Q95" s="19">
        <v>1172</v>
      </c>
      <c r="R95" s="19">
        <v>144</v>
      </c>
      <c r="S95" s="19">
        <v>15</v>
      </c>
      <c r="T95" s="20">
        <v>2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105</v>
      </c>
      <c r="G96" s="19">
        <v>86</v>
      </c>
      <c r="H96" s="19">
        <v>91</v>
      </c>
      <c r="I96" s="19">
        <v>61</v>
      </c>
      <c r="J96" s="19">
        <v>0</v>
      </c>
      <c r="K96" s="19">
        <v>0</v>
      </c>
      <c r="L96" s="19">
        <v>0</v>
      </c>
      <c r="M96" s="19">
        <v>0</v>
      </c>
      <c r="N96" s="19">
        <v>671</v>
      </c>
      <c r="O96" s="19">
        <v>641</v>
      </c>
      <c r="P96" s="19">
        <v>30</v>
      </c>
      <c r="Q96" s="19">
        <v>606</v>
      </c>
      <c r="R96" s="19">
        <v>60</v>
      </c>
      <c r="S96" s="19">
        <v>3</v>
      </c>
      <c r="T96" s="20">
        <v>2</v>
      </c>
      <c r="U96" s="65"/>
      <c r="V96" s="19">
        <v>53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951</v>
      </c>
      <c r="AI96" s="19">
        <v>888</v>
      </c>
      <c r="AJ96" s="19">
        <v>63</v>
      </c>
      <c r="AK96" s="19">
        <v>842</v>
      </c>
      <c r="AL96" s="19">
        <v>105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55250</v>
      </c>
      <c r="C97" s="19">
        <v>58383</v>
      </c>
      <c r="D97" s="19">
        <v>81628</v>
      </c>
      <c r="E97" s="19">
        <v>67742</v>
      </c>
      <c r="F97" s="19">
        <v>69723</v>
      </c>
      <c r="G97" s="19">
        <v>66796</v>
      </c>
      <c r="H97" s="19">
        <v>61403</v>
      </c>
      <c r="I97" s="19">
        <v>68117</v>
      </c>
      <c r="J97" s="19">
        <v>0</v>
      </c>
      <c r="K97" s="19">
        <v>0</v>
      </c>
      <c r="L97" s="19">
        <v>0</v>
      </c>
      <c r="M97" s="19">
        <v>0</v>
      </c>
      <c r="N97" s="19">
        <v>529042</v>
      </c>
      <c r="O97" s="19">
        <v>502886</v>
      </c>
      <c r="P97" s="19">
        <v>26156</v>
      </c>
      <c r="Q97" s="19">
        <v>328277</v>
      </c>
      <c r="R97" s="19">
        <v>195781</v>
      </c>
      <c r="S97" s="19">
        <v>4480</v>
      </c>
      <c r="T97" s="19">
        <v>424</v>
      </c>
      <c r="U97" s="65"/>
      <c r="V97" s="19">
        <v>52564</v>
      </c>
      <c r="W97" s="19">
        <v>64717</v>
      </c>
      <c r="X97" s="19">
        <v>78374</v>
      </c>
      <c r="Y97" s="19">
        <v>70499</v>
      </c>
      <c r="Z97" s="19">
        <v>66141</v>
      </c>
      <c r="AA97" s="19">
        <v>66340</v>
      </c>
      <c r="AB97" s="19">
        <v>61373</v>
      </c>
      <c r="AC97" s="19">
        <v>68551</v>
      </c>
      <c r="AD97" s="19">
        <v>64633</v>
      </c>
      <c r="AE97" s="19">
        <v>63080</v>
      </c>
      <c r="AF97" s="19">
        <v>59347</v>
      </c>
      <c r="AG97" s="19">
        <v>56430</v>
      </c>
      <c r="AH97" s="19">
        <v>772049</v>
      </c>
      <c r="AI97" s="19">
        <v>733878</v>
      </c>
      <c r="AJ97" s="19">
        <v>38171</v>
      </c>
      <c r="AK97" s="19">
        <v>474347</v>
      </c>
      <c r="AL97" s="19">
        <v>290458</v>
      </c>
      <c r="AM97" s="19">
        <v>6591</v>
      </c>
      <c r="AN97" s="19">
        <v>634</v>
      </c>
      <c r="AO97" s="65"/>
      <c r="AP97" s="19">
        <v>59100</v>
      </c>
      <c r="AQ97" s="19">
        <v>65076</v>
      </c>
      <c r="AR97" s="19">
        <v>81704</v>
      </c>
      <c r="AS97" s="19">
        <v>77959</v>
      </c>
      <c r="AT97" s="19">
        <v>69346</v>
      </c>
      <c r="AU97" s="19">
        <v>69782</v>
      </c>
      <c r="AV97" s="19">
        <v>71883</v>
      </c>
      <c r="AW97" s="19">
        <v>67781</v>
      </c>
      <c r="AX97" s="19">
        <v>67174</v>
      </c>
      <c r="AY97" s="19">
        <v>70265</v>
      </c>
      <c r="AZ97" s="19">
        <v>65566</v>
      </c>
      <c r="BA97" s="19">
        <v>53848</v>
      </c>
      <c r="BB97" s="19">
        <v>819484</v>
      </c>
      <c r="BC97" s="19">
        <v>789347</v>
      </c>
      <c r="BD97" s="19">
        <v>30137</v>
      </c>
      <c r="BE97" s="19">
        <v>517044</v>
      </c>
      <c r="BF97" s="19">
        <v>295293</v>
      </c>
      <c r="BG97" s="19">
        <v>6651</v>
      </c>
      <c r="BH97" s="19">
        <v>495</v>
      </c>
      <c r="BI97" s="65"/>
      <c r="BJ97" s="19">
        <v>68395</v>
      </c>
      <c r="BK97" s="19">
        <v>72282</v>
      </c>
      <c r="BL97" s="19">
        <v>91292</v>
      </c>
      <c r="BM97" s="19">
        <v>88186</v>
      </c>
      <c r="BN97" s="19">
        <v>85725</v>
      </c>
      <c r="BO97" s="19">
        <v>73870</v>
      </c>
      <c r="BP97" s="19">
        <v>77558</v>
      </c>
      <c r="BQ97" s="19">
        <v>75245</v>
      </c>
      <c r="BR97" s="19">
        <v>73365</v>
      </c>
      <c r="BS97" s="19">
        <v>79019</v>
      </c>
      <c r="BT97" s="19">
        <v>62449</v>
      </c>
      <c r="BU97" s="19">
        <v>63215</v>
      </c>
      <c r="BV97" s="19">
        <v>910601</v>
      </c>
      <c r="BW97" s="19">
        <v>875810</v>
      </c>
      <c r="BX97" s="19">
        <v>34791</v>
      </c>
      <c r="BY97" s="19">
        <v>599482</v>
      </c>
      <c r="BZ97" s="19">
        <v>303733</v>
      </c>
      <c r="CA97" s="19">
        <v>6787</v>
      </c>
      <c r="CB97" s="19">
        <v>431</v>
      </c>
      <c r="CC97" s="65"/>
      <c r="CD97" s="19">
        <v>78626</v>
      </c>
      <c r="CE97" s="19">
        <v>82361</v>
      </c>
      <c r="CF97" s="19">
        <v>102719</v>
      </c>
      <c r="CG97" s="19">
        <v>100789</v>
      </c>
      <c r="CH97" s="19">
        <v>96520</v>
      </c>
      <c r="CI97" s="19">
        <v>83672</v>
      </c>
      <c r="CJ97" s="19">
        <v>87761</v>
      </c>
      <c r="CK97" s="19">
        <v>88980</v>
      </c>
      <c r="CL97" s="19">
        <v>80719</v>
      </c>
      <c r="CM97" s="19">
        <v>89974</v>
      </c>
      <c r="CN97" s="19">
        <v>74080</v>
      </c>
      <c r="CO97" s="19">
        <v>66544</v>
      </c>
      <c r="CP97" s="19">
        <v>1032745</v>
      </c>
      <c r="CQ97" s="19">
        <v>988415</v>
      </c>
      <c r="CR97" s="19">
        <v>44330</v>
      </c>
      <c r="CS97" s="19">
        <v>701662</v>
      </c>
      <c r="CT97" s="19">
        <v>322014</v>
      </c>
      <c r="CU97" s="19">
        <v>8577</v>
      </c>
      <c r="CV97" s="19">
        <v>492</v>
      </c>
      <c r="CW97" s="65"/>
      <c r="CX97" s="19">
        <v>88076</v>
      </c>
      <c r="CY97" s="19">
        <v>104569</v>
      </c>
      <c r="CZ97" s="19">
        <v>122263</v>
      </c>
      <c r="DA97" s="19">
        <v>109026</v>
      </c>
      <c r="DB97" s="19">
        <v>109556</v>
      </c>
      <c r="DC97" s="19">
        <v>99192</v>
      </c>
      <c r="DD97" s="19">
        <v>97315</v>
      </c>
      <c r="DE97" s="19">
        <v>104498</v>
      </c>
      <c r="DF97" s="19">
        <v>87621</v>
      </c>
      <c r="DG97" s="19">
        <v>101424</v>
      </c>
      <c r="DH97" s="19">
        <v>87134</v>
      </c>
      <c r="DI97" s="19">
        <v>75709</v>
      </c>
      <c r="DJ97" s="19">
        <v>1186383</v>
      </c>
      <c r="DK97" s="19">
        <v>1128339</v>
      </c>
      <c r="DL97" s="19">
        <v>58044</v>
      </c>
      <c r="DM97" s="19">
        <v>816149</v>
      </c>
      <c r="DN97" s="19">
        <v>359532</v>
      </c>
      <c r="DO97" s="19">
        <v>10056</v>
      </c>
      <c r="DP97" s="19">
        <v>646</v>
      </c>
      <c r="DQ97" s="65"/>
      <c r="DR97" s="19">
        <v>102255</v>
      </c>
      <c r="DS97" s="19">
        <v>109614</v>
      </c>
      <c r="DT97" s="19">
        <v>146469</v>
      </c>
      <c r="DU97" s="19">
        <v>129902</v>
      </c>
      <c r="DV97" s="19">
        <v>122915</v>
      </c>
      <c r="DW97" s="19">
        <v>120776</v>
      </c>
      <c r="DX97" s="19">
        <v>110264</v>
      </c>
      <c r="DY97" s="19">
        <v>120994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1380476</v>
      </c>
      <c r="EE97" s="19">
        <v>1305901</v>
      </c>
      <c r="EF97" s="19">
        <v>74575</v>
      </c>
      <c r="EG97" s="19">
        <v>966113</v>
      </c>
      <c r="EH97" s="19">
        <v>402196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2630.9523809523807</v>
      </c>
      <c r="C100" s="24">
        <v>3072.7894736842104</v>
      </c>
      <c r="D100" s="24">
        <v>3549.0434782608695</v>
      </c>
      <c r="E100" s="24">
        <v>3387.1</v>
      </c>
      <c r="F100" s="24">
        <v>3169.2272727272725</v>
      </c>
      <c r="G100" s="24">
        <v>3036.181818181818</v>
      </c>
      <c r="H100" s="24">
        <v>3070.15</v>
      </c>
      <c r="I100" s="24">
        <v>2961.608695652174</v>
      </c>
      <c r="J100" s="24">
        <v>0</v>
      </c>
      <c r="K100" s="24">
        <v>0</v>
      </c>
      <c r="L100" s="24">
        <v>0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2766.5263157894738</v>
      </c>
      <c r="W100" s="24">
        <v>3235.85</v>
      </c>
      <c r="X100" s="24">
        <v>3407.5652173913045</v>
      </c>
      <c r="Y100" s="24">
        <v>3357.095238095238</v>
      </c>
      <c r="Z100" s="24">
        <v>3149.5714285714284</v>
      </c>
      <c r="AA100" s="24">
        <v>3015.4545454545455</v>
      </c>
      <c r="AB100" s="24">
        <v>3068.65</v>
      </c>
      <c r="AC100" s="24">
        <v>2980.478260869565</v>
      </c>
      <c r="AD100" s="24">
        <v>3077.7619047619046</v>
      </c>
      <c r="AE100" s="24">
        <v>3154</v>
      </c>
      <c r="AF100" s="24">
        <v>2967.35</v>
      </c>
      <c r="AG100" s="24">
        <v>2687.1428571428573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2955</v>
      </c>
      <c r="AQ100" s="24">
        <v>3425.0526315789475</v>
      </c>
      <c r="AR100" s="24">
        <v>3713.818181818182</v>
      </c>
      <c r="AS100" s="24">
        <v>3543.590909090909</v>
      </c>
      <c r="AT100" s="24">
        <v>3467.3</v>
      </c>
      <c r="AU100" s="24">
        <v>3171.909090909091</v>
      </c>
      <c r="AV100" s="24">
        <v>3267.409090909091</v>
      </c>
      <c r="AW100" s="24">
        <v>3227.6666666666665</v>
      </c>
      <c r="AX100" s="24">
        <v>3198.7619047619046</v>
      </c>
      <c r="AY100" s="24">
        <v>3345.9523809523807</v>
      </c>
      <c r="AZ100" s="24">
        <v>3450.842105263158</v>
      </c>
      <c r="BA100" s="24">
        <v>2447.6363636363635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3256.904761904762</v>
      </c>
      <c r="BK100" s="24">
        <v>3804.315789473684</v>
      </c>
      <c r="BL100" s="24">
        <v>4347.238095238095</v>
      </c>
      <c r="BM100" s="24">
        <v>4008.4545454545455</v>
      </c>
      <c r="BN100" s="24">
        <v>4082.1428571428573</v>
      </c>
      <c r="BO100" s="24">
        <v>3517.6190476190477</v>
      </c>
      <c r="BP100" s="24">
        <v>3525.3636363636365</v>
      </c>
      <c r="BQ100" s="24">
        <v>3583.095238095238</v>
      </c>
      <c r="BR100" s="24">
        <v>3493.5714285714284</v>
      </c>
      <c r="BS100" s="24">
        <v>3762.809523809524</v>
      </c>
      <c r="BT100" s="24">
        <v>3469.3888888888887</v>
      </c>
      <c r="BU100" s="24">
        <v>2873.409090909091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4334.789473684211</v>
      </c>
      <c r="CF100" s="24">
        <v>4466.04347826087</v>
      </c>
      <c r="CG100" s="24">
        <v>4799.476190476191</v>
      </c>
      <c r="CH100" s="24">
        <v>4596.190476190476</v>
      </c>
      <c r="CI100" s="24">
        <v>3803.2727272727275</v>
      </c>
      <c r="CJ100" s="24">
        <v>4388.05</v>
      </c>
      <c r="CK100" s="24">
        <v>3868.695652173913</v>
      </c>
      <c r="CL100" s="24">
        <v>3843.7619047619046</v>
      </c>
      <c r="CM100" s="24">
        <v>4498.7</v>
      </c>
      <c r="CN100" s="24">
        <v>3704</v>
      </c>
      <c r="CO100" s="24">
        <v>3168.7619047619046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4403.8</v>
      </c>
      <c r="CY100" s="24">
        <v>5228.45</v>
      </c>
      <c r="CZ100" s="24">
        <v>5557.409090909091</v>
      </c>
      <c r="DA100" s="24">
        <v>5191.714285714285</v>
      </c>
      <c r="DB100" s="24">
        <v>4979.818181818182</v>
      </c>
      <c r="DC100" s="24">
        <v>4723.428571428572</v>
      </c>
      <c r="DD100" s="24">
        <v>4634.047619047619</v>
      </c>
      <c r="DE100" s="24">
        <v>4543.391304347826</v>
      </c>
      <c r="DF100" s="24">
        <v>4611.631578947368</v>
      </c>
      <c r="DG100" s="24">
        <v>4610.181818181818</v>
      </c>
      <c r="DH100" s="24">
        <v>4356.7</v>
      </c>
      <c r="DI100" s="24">
        <v>3785.45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6368.217391304348</v>
      </c>
      <c r="DU100" s="24">
        <v>6185.809523809524</v>
      </c>
      <c r="DV100" s="24">
        <v>5853.0952380952385</v>
      </c>
      <c r="DW100" s="24">
        <v>5489.818181818182</v>
      </c>
      <c r="DX100" s="24">
        <v>5513.2</v>
      </c>
      <c r="DY100" s="24">
        <v>5260.608695652174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